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LEP\DL\"/>
    </mc:Choice>
  </mc:AlternateContent>
  <bookViews>
    <workbookView xWindow="-105" yWindow="-105" windowWidth="23250" windowHeight="12450"/>
  </bookViews>
  <sheets>
    <sheet name="Sinópse" sheetId="1" r:id="rId1"/>
    <sheet name="Sanção - Promulgação - Vetos" sheetId="2" r:id="rId2"/>
  </sheets>
  <definedNames>
    <definedName name="_xlnm._FilterDatabase" localSheetId="1" hidden="1">'Sanção - Promulgação - Vetos'!$C$1:$C$375</definedName>
  </definedNames>
  <calcPr calcId="162913"/>
</workbook>
</file>

<file path=xl/sharedStrings.xml><?xml version="1.0" encoding="utf-8"?>
<sst xmlns="http://schemas.openxmlformats.org/spreadsheetml/2006/main" count="931" uniqueCount="897">
  <si>
    <t>Total</t>
  </si>
  <si>
    <t>Projeto de Lei Ordinário</t>
  </si>
  <si>
    <t>Projeto de Lei Complementar</t>
  </si>
  <si>
    <t>Projeto de Decreto Legislativo</t>
  </si>
  <si>
    <t>Projeto de Resolução</t>
  </si>
  <si>
    <t>Proposta de Emenda a Constituição</t>
  </si>
  <si>
    <t>Veto</t>
  </si>
  <si>
    <t>Requerimento Legislativo</t>
  </si>
  <si>
    <t>Emenda de Plenário</t>
  </si>
  <si>
    <t xml:space="preserve">Sessões Plenárias </t>
  </si>
  <si>
    <t>Audiências Públicas</t>
  </si>
  <si>
    <t>Redações finais aprovadas</t>
  </si>
  <si>
    <t>Lei ordinária</t>
  </si>
  <si>
    <t>Lei Complementar</t>
  </si>
  <si>
    <t>Pedido de vista</t>
  </si>
  <si>
    <t xml:space="preserve">Reuniões </t>
  </si>
  <si>
    <t xml:space="preserve">Voto em Separado </t>
  </si>
  <si>
    <t>Decisão</t>
  </si>
  <si>
    <t>Data</t>
  </si>
  <si>
    <t>Promulgado</t>
  </si>
  <si>
    <t>Ano</t>
  </si>
  <si>
    <t>Projeto n.º</t>
  </si>
  <si>
    <t>Inciso IV do art. 27 do Regimento Interno</t>
  </si>
  <si>
    <t>Ato do Presidente</t>
  </si>
  <si>
    <t>Atos da Comissão Executiva</t>
  </si>
  <si>
    <t>Portarias da Diretoria-Geral</t>
  </si>
  <si>
    <t>Parecer Favoravel</t>
  </si>
  <si>
    <t>Parecer Contrario</t>
  </si>
  <si>
    <t>Retirado de Ofício</t>
  </si>
  <si>
    <t>Decreto Legislativo</t>
  </si>
  <si>
    <t xml:space="preserve">Resolução </t>
  </si>
  <si>
    <t>PROPOSIÇÕES LEGISLATIVAS APRESENTADAS</t>
  </si>
  <si>
    <t>Leis Complementares Sancionadas .</t>
  </si>
  <si>
    <t>Aguardando sanção ou veto.</t>
  </si>
  <si>
    <t>Veto Governamental.</t>
  </si>
  <si>
    <t>Autógrafo restituído.</t>
  </si>
  <si>
    <t>Vetos rejeitados.</t>
  </si>
  <si>
    <t>Leis Ordinarias Sancionadas.</t>
  </si>
  <si>
    <t>Baixa em diligência</t>
  </si>
  <si>
    <t>Local atual</t>
  </si>
  <si>
    <t>Proprosições promulgas pela Assembleia Legislativa.</t>
  </si>
  <si>
    <r>
      <t xml:space="preserve">Diversos </t>
    </r>
    <r>
      <rPr>
        <sz val="10"/>
        <color theme="1"/>
        <rFont val="Calibri"/>
        <family val="2"/>
        <scheme val="minor"/>
      </rPr>
      <t>(Convocação - Termo - Corregedoria - Requerimento - ADI - Relatório CPI)</t>
    </r>
  </si>
  <si>
    <r>
      <t xml:space="preserve">Matérias relacionadas a finanças </t>
    </r>
    <r>
      <rPr>
        <sz val="10"/>
        <color theme="1"/>
        <rFont val="Calibri"/>
        <family val="2"/>
        <scheme val="minor"/>
      </rPr>
      <t>(Licitação - Contratos - Prestação de Contas)</t>
    </r>
  </si>
  <si>
    <t>Lei ordinaria promulgada pelo Presidente da Assembleia.</t>
  </si>
  <si>
    <t>Lei Complementar Promulgada</t>
  </si>
  <si>
    <t>Lei Ordinária Promulgada</t>
  </si>
  <si>
    <t>Portarias da Diretoria de Pessoal - Ofício Circular DP</t>
  </si>
  <si>
    <t>Vetos mantidos.</t>
  </si>
  <si>
    <t>Resolução promulgada pela Assembleia.</t>
  </si>
  <si>
    <t>Decreto Legislativos promulgados pela Assembleia.</t>
  </si>
  <si>
    <r>
      <t xml:space="preserve">Atas </t>
    </r>
    <r>
      <rPr>
        <sz val="10"/>
        <color theme="1"/>
        <rFont val="Calibri"/>
        <family val="2"/>
        <scheme val="minor"/>
      </rPr>
      <t>(Sessões Plenárias - Reuniões de Comissões - Audiências Publicas - Erratas)</t>
    </r>
  </si>
  <si>
    <t>8/2023 - Total - 316/2023</t>
  </si>
  <si>
    <t>Sessões Solenes</t>
  </si>
  <si>
    <t xml:space="preserve">Sessões Itinerantes </t>
  </si>
  <si>
    <t>Sinópse dos Trabalhos Legislativos - 2024</t>
  </si>
  <si>
    <t>1/2024 - Total - 319/2022</t>
  </si>
  <si>
    <t xml:space="preserve"> Pendentes (+)</t>
  </si>
  <si>
    <t>Projeto restituído</t>
  </si>
  <si>
    <t>Lei n° 21.871</t>
  </si>
  <si>
    <t>Lei n° 21.872</t>
  </si>
  <si>
    <t>Lei n° 21.873</t>
  </si>
  <si>
    <t>Altera a Lei nº 11.252, de 20 de dezembro de 1995, que cria o Município de Pontal do Paraná, desmembrado do Município de Paranaguá.</t>
  </si>
  <si>
    <t>Altera o art. 1º da Lei n° 11.265, de 21 de dezembro de 1995, para corrigir as divisas entre os Municípios de Coronel Domingos Soares e Bituruna.</t>
  </si>
  <si>
    <t xml:space="preserve">Determina a igualdade do valor de premiações a homens e mulheres em competições esportivas organizadas, patrocinadas ou apoiadas pelo Governo do Estado do Paraná, Autarquias, Agências Reguladoras, Empresas Públicas, Sociedades de Economia Mista, Fundações Públicas ou similares. </t>
  </si>
  <si>
    <t>Mantido</t>
  </si>
  <si>
    <t>Arquivado</t>
  </si>
  <si>
    <t>Sem duplicação, Pedágio Não!</t>
  </si>
  <si>
    <t>Desafios para o Combate à Dengue no Paraná.</t>
  </si>
  <si>
    <t>Rumo à Justiça Social no Campo: Reforma Agrária em Quedas do Iguaçu e Região.</t>
  </si>
  <si>
    <t>Lei n° 21.874</t>
  </si>
  <si>
    <t>Lei n° 21.875</t>
  </si>
  <si>
    <t>Lei n° 21.876</t>
  </si>
  <si>
    <t>Lei n° 21.877</t>
  </si>
  <si>
    <t>Lei n° 21.878</t>
  </si>
  <si>
    <t>Lei n° 21.879</t>
  </si>
  <si>
    <t>Lei n° 21.880</t>
  </si>
  <si>
    <t>Lei n° 21.881</t>
  </si>
  <si>
    <t>Concede o Título de Utilidade Pública à Associação Santiago Pesca Esportiva, com sede no Município de Rio Bonito do Iguaçu.</t>
  </si>
  <si>
    <t>Denomina Dr. Mario Marcondes Lobo Filho o pátio de triagem do Porto de Paranaguá, localizado na Avenida Senador Atílio Fontana, nº 2747/2949, Parque São João, no Município de Paranaguá.</t>
  </si>
  <si>
    <t>Denomina Dr. Michel Leite Pereira da Silva a 3ª Subdivisão Policial de São Mateus do Sul.</t>
  </si>
  <si>
    <t>Concede o Título de Capital do Pinhão ao Município de Inácio Martins.</t>
  </si>
  <si>
    <t>Concede o Título de Utilidade Pública à Associação dos Rimadores Contraste Social, com sede no Município de Curitiba.</t>
  </si>
  <si>
    <t>Concede o Título de Utilidade Pública ao Centro de Ação Social do Nazareno, com sede no Município de Curitiba.</t>
  </si>
  <si>
    <t>Concede o Título de Utilidade Pública à Associação Abas Largas de Borrazópolis, com sede no Município de Borrazópolis.</t>
  </si>
  <si>
    <t>Concede o Título de Utilidade Pública à Associação de Pequenos Produtores Rurais e Moradores e do Itaqui, com sede no Município de Guaraqueçaba.</t>
  </si>
  <si>
    <t>Projetos de Lei enviados para sanção do Governador em 2024.</t>
  </si>
  <si>
    <t>PARECERES APRESENTADOS EM COMISSÕES</t>
  </si>
  <si>
    <t>Saúde Integral da População Trans e Travesti.</t>
  </si>
  <si>
    <t>Apresentação do Relatório Detalhado do 3º Quadrimestre de 2023 da Secretaria de Estado da Saúde - SESA.</t>
  </si>
  <si>
    <t>Justiça Social: Combate à Violência contra Mulheres na Região Centro do Paraná.</t>
  </si>
  <si>
    <t>Reunião de Comissão.</t>
  </si>
  <si>
    <t>Reunião de Frente Parlamentar.</t>
  </si>
  <si>
    <t>Lei n° 21.882</t>
  </si>
  <si>
    <t>Lei n° 21.883</t>
  </si>
  <si>
    <t>Lei n° 21.884</t>
  </si>
  <si>
    <t>Lei n° 21.885</t>
  </si>
  <si>
    <t>Lei n° 21.886</t>
  </si>
  <si>
    <t>Concede o Título de Utilidade Pública à Associação Movimento Independente pelos Animais, com sede no Município de Piên.</t>
  </si>
  <si>
    <t>Concede o Título de Cidadão Benemérito do Estado do Paraná ao Senhor Alessandro Mori Nunes.</t>
  </si>
  <si>
    <t>Concede o Título de Utilidade Pública à Sociedade Rural Comarca de Matelândia, com sede no Município de Matelândia.</t>
  </si>
  <si>
    <t>Denomina Luiz Augusto Boroto o viaduto no KM 236 + 800m, da BR-163, no Município de Toledo.</t>
  </si>
  <si>
    <t>Concede o Título de Utilidade Pública à Associação dos Municípios do Vale do Ivaí Turismo, com sede no Município de Apucarana.</t>
  </si>
  <si>
    <t>Dia Internacional da Mulher - Mulheres em desque: Política, Comunicação, Negócios e Justiça.</t>
  </si>
  <si>
    <t>Lei n° 21.887</t>
  </si>
  <si>
    <t>Lei n° 21.888</t>
  </si>
  <si>
    <t>Lei n° 21.889</t>
  </si>
  <si>
    <t>Lei n° 21.890</t>
  </si>
  <si>
    <t>Concede o Título de Cidadão Honorário do Estado do Paraná ao Senhor Joaquim Parron Maria - Padre Parron.</t>
  </si>
  <si>
    <t>Institui a Campanha Permanente de Endometriose sem Trauma no Estado do Paraná.</t>
  </si>
  <si>
    <t>Dispõe sobre a Campanha Permanente de Combate, Conscientização e Prevenção à Síndrome de Esgotamento Profissional - Síndrome de Burnout, a ser
realizada anualmente em 15 de outubro.</t>
  </si>
  <si>
    <t>Concede o Título de Utilidade Pública ao Centro de Integração Esportiva e Cultural, com sede no Município de São José dos Pinhais.</t>
  </si>
  <si>
    <t>Para tratar sobre as frequentes interrupções do fornecimento de energia pela COPEL.</t>
  </si>
  <si>
    <t>Economia do cuidado e impactos na vida das mulheres.</t>
  </si>
  <si>
    <t>CONAE: Educação ou Doutrinação?</t>
  </si>
  <si>
    <t>Concede o Título de Cidadão Benemérito do Estado do Paraná ao Senhor José Kléberson Pereira.</t>
  </si>
  <si>
    <t>Lei n° 21.891</t>
  </si>
  <si>
    <t>DL</t>
  </si>
  <si>
    <t>Novas tecnologias de combate à dengue - TECPAR.</t>
  </si>
  <si>
    <t>Ajuste no Plano de Carreira dos Agentes de Apoio.</t>
  </si>
  <si>
    <t>Mundanças Climáticas e os Impactos nos Sistemas de Saúde.</t>
  </si>
  <si>
    <t>Lei n° 21.892</t>
  </si>
  <si>
    <t>Lei n° 21.893</t>
  </si>
  <si>
    <t>Lei n° 21.894</t>
  </si>
  <si>
    <t>Lei n° 21.895</t>
  </si>
  <si>
    <t>Lei n° 21.896</t>
  </si>
  <si>
    <t>Lei n° 21.897</t>
  </si>
  <si>
    <t>Lei n° 21.898</t>
  </si>
  <si>
    <t>Lei n° 21.899</t>
  </si>
  <si>
    <t>Lei n° 21.900</t>
  </si>
  <si>
    <t>Lei n° 21.901</t>
  </si>
  <si>
    <t>Lei n° 21.902</t>
  </si>
  <si>
    <t>Lei n° 21.903</t>
  </si>
  <si>
    <t>Lei n° 21.904</t>
  </si>
  <si>
    <t>Lei n° 21.905</t>
  </si>
  <si>
    <t>Lei n° 21.906</t>
  </si>
  <si>
    <t>Lei n° 21.907</t>
  </si>
  <si>
    <t>Lei n° 21.908</t>
  </si>
  <si>
    <t>Lei n° 21.909</t>
  </si>
  <si>
    <t>Lei n° 21.910</t>
  </si>
  <si>
    <t>Lei n° 21.911</t>
  </si>
  <si>
    <t>Lei n° 21.912</t>
  </si>
  <si>
    <t>Lei n° 21.913</t>
  </si>
  <si>
    <t>Lei n° 21.914</t>
  </si>
  <si>
    <t>Lei n° 21.915</t>
  </si>
  <si>
    <t>Lei n° 21.916</t>
  </si>
  <si>
    <t>Lei n° 21.917</t>
  </si>
  <si>
    <t>Lei n° 21.918</t>
  </si>
  <si>
    <t>Lei n° 21.919</t>
  </si>
  <si>
    <t>Institui a Campanha Estadual Permanente de Incentivo ao Cuidado da Saúde Mental dos Profissionais da Segurança Pública no Estado do Paraná.</t>
  </si>
  <si>
    <t>Cria os Quadros de Oficiais e Praças do Corpo de Bombeiros Militares do Paraná.</t>
  </si>
  <si>
    <t>Altera a Lei nº 19.776, de 18 de dezembro de 2018, que institui o teletrabalho no âmbito do Poder Executivo do Governo do Estado do Paraná.</t>
  </si>
  <si>
    <t>Institui o Código Disciplinar da Polícia Civil do Paraná.</t>
  </si>
  <si>
    <t>Assegura proteção de crianças e adolescentes a exposição/uso de telas digitais.</t>
  </si>
  <si>
    <t>Concede o Título de Utilidade Pública à Associação Lord Riders Moto Clube - Rancho, com sede no Município de Cambira.</t>
  </si>
  <si>
    <t>Concede o Título de Utilidade Pública à Rede Empresarial do Centro Histórico, com sede no Município de Curitiba.</t>
  </si>
  <si>
    <t>Concede o Título de Utilidade Pública à Agência de Desenvolvimento Turístico da Região Oeste do Paraná, com sede no Município de Cascavel.</t>
  </si>
  <si>
    <t>Concede o Título de Utilidade Pública à Associação de Amigos e Mulheres Solidárias, com sede no Município de Quatro Barras.</t>
  </si>
  <si>
    <t>Institui a Rota de Turismo Rural Circuito do Sol, no Município de Nova Aurora.</t>
  </si>
  <si>
    <t>Institui a Semana Estadual do Brincar e dispõe sobre o estímulo ao brincar na infância.</t>
  </si>
  <si>
    <t>Concede o Título de Cidadão Benemérito do Estado do Paraná ao Senhor Ivo Pierin Júnior.</t>
  </si>
  <si>
    <t>Institui a Campanha de Incentivo ao Empreendedor Rural no Estado do Paraná.</t>
  </si>
  <si>
    <t>Institui o Dia de Conscientização sobre a Triagem Neonatal no Estado do Paraná.</t>
  </si>
  <si>
    <t>Institui o Dia Estadual de Luta contra a Intolerância Política e de Promoção da Tolerância Democrática a ser celebrado anualmente em 9 de julho.</t>
  </si>
  <si>
    <t>Concede o Título de Utilidade Pública ao Instituto Somar Mais Um, com sede no Município de Curitiba.</t>
  </si>
  <si>
    <t>Institui a Semana Estadual de Conscientização da Síndrome de Prader-Willi a ser realizada na última semana do mês de maio.</t>
  </si>
  <si>
    <t>Concede o Título de Utilidade Pública à Missão Renovar de Apoio e Restauração de Vidas, com sede no Município de Maringá.</t>
  </si>
  <si>
    <t>Concede o Título de Utilidade Pública à Associação Aeroparque Aldeia da Serra, com sede no Município de Palmeira.</t>
  </si>
  <si>
    <t>Concede o Título de Utilidade Pública à Associação de Pesca Esportiva Santa Terezinha de Itaipu, com sede no Município de Santa Terezinha de Itaipu.</t>
  </si>
  <si>
    <t>Concede o Título de Utilidade Pública à Fundação de Apoio ao Desenvolvimento Científico, com sede no Município de Maringá.</t>
  </si>
  <si>
    <t>Concede o Título de Utilidade Pública à Associação União Central Itaperuçu, com sede no Município de Itaperuçu.</t>
  </si>
  <si>
    <t>Denomina Biblioteca Professor Amani Spachinski de Oliveira, a Biblioteca do Colégio Estadual Cívico-Militar Marechal Rondon do Município de Campo Mourão.</t>
  </si>
  <si>
    <t>Reconhece a Festa no Arraiá como manifestação da cultura paranaense.</t>
  </si>
  <si>
    <t>Concede o Título de Utilidade Pública ao Instituto SOS 4 Patas Paraná, com sede no Município de Campo Largo.</t>
  </si>
  <si>
    <t>Concede o Título de Utilidade Pública ao Grêmio Cultural Ecológico Carnavalesco Enamorados do Samba, com sede no Município de Curitiba.</t>
  </si>
  <si>
    <t>Concede o Título de Utilidade Pública à Associação Paranaense de Lutas, com sede no Município de Curitiba.</t>
  </si>
  <si>
    <t>Concede o Título de Utilidade Pública à ONG Anjos Protetores, com sede no Município de Pato Branco.</t>
  </si>
  <si>
    <t>Lei n° 21.920</t>
  </si>
  <si>
    <t>Lei n° 21.921</t>
  </si>
  <si>
    <t>Lei n° 21.922</t>
  </si>
  <si>
    <t>Lei n° 21.923</t>
  </si>
  <si>
    <t>Lei n° 21.924</t>
  </si>
  <si>
    <t>Lei n° 21.925</t>
  </si>
  <si>
    <t xml:space="preserve">Concede o Título de Utilidade Pública à Associação dos Vitivinicultores do Paraná, com sede no Município de Campo Largo. </t>
  </si>
  <si>
    <t>Concede o Título de Utilidade Pública à Associação Guarapuavana de Basquete Feminino, com sede no Município de Guarapuava.</t>
  </si>
  <si>
    <t>Concede o Título de Utilidade Pública ao Instituto Ethnos Brasil, com sede no Município de Maringá.</t>
  </si>
  <si>
    <t>Concede o Título de Utilidade Pública ao Instituto Robert Thompson, com sede no Município de Umuarama.</t>
  </si>
  <si>
    <t>Lei Complementar n° 264</t>
  </si>
  <si>
    <t>Altera dispositivos da Lei Complementar nº 113, de 15 de dezembro de 2005, que dispõe sobre a Lei Orgânica do Tribunal de Contas do Estado do Paraná e modifica a denominação do cargo de Auditor para Conselheiro Substituto.</t>
  </si>
  <si>
    <t>Altera a Lei nº 13.400, de 21 de dezembro de 2001, que dispõe que as instituições bancárias e outras especificadas, deverão providenciar medidas para efetivar, em tempo razoável, atendimento a seus usuários.</t>
  </si>
  <si>
    <t>Fixa o efetivo da Polícia Militar do Paraná, e dá outras providências.</t>
  </si>
  <si>
    <t>Lei n° 21.926</t>
  </si>
  <si>
    <t>Consolida a legislação paranaense relativa aos Direitos da Mulher, criando o Código Estadual da Mulher Paranaense.</t>
  </si>
  <si>
    <t>Garantia de vida e território dos povos originários Xetá.</t>
  </si>
  <si>
    <t>LEIS SANCIONADAS / PROMULGADAS EM 2024</t>
  </si>
  <si>
    <t>Lei n° 21.927</t>
  </si>
  <si>
    <t>Concede o Título de Capital Estadual do Maracujá ao Município de Morretes, e dá outras providências.</t>
  </si>
  <si>
    <t>IFPR em Araucária - A importância da Educação Técnica em um Polo Indústrial.</t>
  </si>
  <si>
    <t>Direito à Mobilidade: Pedágio no Município da Lapa.</t>
  </si>
  <si>
    <t>Lei n° 21.928</t>
  </si>
  <si>
    <t>Institui no Estado do Paraná o Prêmio de Direitos Humanos Engenheira Enedina Alves Marques.</t>
  </si>
  <si>
    <t>Lei n° 21.929</t>
  </si>
  <si>
    <t>Altera a Lei nº 12.857, de 1º de fevereiro de 2000, que proíbe a prática do trote em alunos das instituições da Rede Pública de Ensino de 1º e 2º Graus e de Ensino Superior mantidas pelo Estado do Paraná.</t>
  </si>
  <si>
    <t>Lei n° 21.930</t>
  </si>
  <si>
    <t>Acresce dispositivos à Lei nº 19.421, de 6 de março de 2018, que institui a Rota Turística do Rio Iguaçu no Estado do Paraná.</t>
  </si>
  <si>
    <t>Lei n° 21.931</t>
  </si>
  <si>
    <t>Institui a meia-entrada para eleitores nomeados como mesários ou para prestar apoio logístico nas eleições gerais ou municipais, plebiscitos e referendos, em
espetáculos artístico-culturais e esportivos, e dá outras providências.</t>
  </si>
  <si>
    <t>Lei n° 21.932</t>
  </si>
  <si>
    <t>Altera a Lei nº 19.575, de 2 de julho de 2018, que concede o Título de Utilidade Pública à Associação Ajude Focinhos em Curitiba, com sede no Município de
Curitiba.</t>
  </si>
  <si>
    <t>Lei n° 21.933</t>
  </si>
  <si>
    <t>Denomina Mitsuro Tomokuni o Contorno Norte do Município de Astorga.</t>
  </si>
  <si>
    <t>Lei n° 21.934</t>
  </si>
  <si>
    <t>Lei n° 21.935</t>
  </si>
  <si>
    <t>Lei n° 21.936</t>
  </si>
  <si>
    <t>Lei n° 21.937</t>
  </si>
  <si>
    <t>Lei n° 21.938</t>
  </si>
  <si>
    <t>Denomina José Carlos Schiavinato o trevo da PR-317 com a PR-218, no Município de Iguaraçu.</t>
  </si>
  <si>
    <t>Denomina Rodovia Benelí Terezinha Bueno Kasmiroski a PR-804, que liga a BR-277 à PR-408 (entroncamento na localidade Passa Sete), no Município de Morretes.</t>
  </si>
  <si>
    <t>Denomina Ademir Mulon a Rodovia PR-464 do km 0, marco inicial no trevo de Cruzeiro do Sul, até o km 50,340m onde termina a Rodovia PR-340, trevo para o
Município de Itaguajé.</t>
  </si>
  <si>
    <t>Institui, no âmbito do Estado do Paraná, o Ano do Centenário da Imigração, Colonização e Desenvolvimento Britânico no Norte Paranaense, e dá outras providências.</t>
  </si>
  <si>
    <t>Altera a Lei nº 16.544, de 14 de julho de 2010, que dispõe sobre o processo disciplinar, na Polícia Militar do Estado do Paraná.</t>
  </si>
  <si>
    <t>Lei n° 21.939</t>
  </si>
  <si>
    <t>Lei n° 21.940</t>
  </si>
  <si>
    <t>Lei n° 21.941</t>
  </si>
  <si>
    <t>Concede o Título de Utilidade Pública ao Projeto Social Semear, com sede no Município de Marialva.</t>
  </si>
  <si>
    <t>Institui o Dia Estadual da Conscientização da Doença de Parkinson a ser realizado anualmente em 11 de abril.</t>
  </si>
  <si>
    <t>Concede o Título de Utilidade Pública ao Instituto de Desenvolvimento, Capacitação e Projetos Sociais, com sede no Município de Curitiba.</t>
  </si>
  <si>
    <t>Lei n° 21.942</t>
  </si>
  <si>
    <t>Lei n° 21.943</t>
  </si>
  <si>
    <t>Lei n° 21.944</t>
  </si>
  <si>
    <t>Concede o Título de Utilidade Pública ao Clube de Pesca Esportiva Marechal Rondon, com sede no Município de Marechal Cândido Rondon.</t>
  </si>
  <si>
    <t>Lei n° 21.945</t>
  </si>
  <si>
    <t>Lei n° 21.946</t>
  </si>
  <si>
    <t>Lei n° 21.947</t>
  </si>
  <si>
    <t>Institui o Dia da Comunidade Nordestina.</t>
  </si>
  <si>
    <t>Concede o Título de Utilidade Pública ao Instituto para o Desenvolvimento do Turismo e Projetos Estratégicos, com sede no Município de Foz do Iguaçu.</t>
  </si>
  <si>
    <t>Institui a Semana de Enfrentamento e Conscientização à DPOC, à Asma e ao Tabagismo a ser realizada na primeira semana do mês de agosto.</t>
  </si>
  <si>
    <t>Institui o Dia Estadual do Acolhimento do Paciente Oncológico a ser realizado anualmente em 3 de março.</t>
  </si>
  <si>
    <t>Concede o Título de Utilidade Pública à Fábrica Cascavelense de Cidadãos, com sede no Município de Cascavel.</t>
  </si>
  <si>
    <t>Lei n° 21.948</t>
  </si>
  <si>
    <t>Lei n° 21.949</t>
  </si>
  <si>
    <t>Lei n° 21.950</t>
  </si>
  <si>
    <t>Concede o Título de Utilidade Pública à Associação Brasileira em Defesa da Saúde, com sede no Município de Curitiba.</t>
  </si>
  <si>
    <t>Concede o Título de Utilidade Pública ao Projeto de Inclusão Social C.E.E.L, com sede no Município de Rolândia.</t>
  </si>
  <si>
    <t>Lei n° 21.951</t>
  </si>
  <si>
    <t>Lei n° 21.952</t>
  </si>
  <si>
    <t>Concede o Título de Utilidade Pública à Comunidade Servos do Imaculado Coração da Virgem Maria, com sede no Município de Arapongas.</t>
  </si>
  <si>
    <t>Concede o Título de Utilidade Pública à Associação de Pais e Amigos do Judô Ricardo Santos, com sede no Município de Toledo.</t>
  </si>
  <si>
    <t xml:space="preserve">Concede o Título de Utilidade Pública ao Centro de Tradições Gaúchas “Coração do Paraná”, com sede no Município de Manoel Ribas. </t>
  </si>
  <si>
    <t>Lei n° 21.953</t>
  </si>
  <si>
    <t>Lei n° 21.954</t>
  </si>
  <si>
    <t>Lei n° 21.955</t>
  </si>
  <si>
    <t>Concede o Título de Utilidade Pública à Associação Parque Histórico de Arapoti, com sede no Município de Arapoti.</t>
  </si>
  <si>
    <t>Concede o Título de Cidadão Honorário do Estado do Paraná ao Senhor Antonio Cirino Ferro.</t>
  </si>
  <si>
    <t>Concede o Título de Utilidade Pública à Confederação Brasileira de Xadrez Escolar, com sede no Município de Matinhos.</t>
  </si>
  <si>
    <t>Lei n° 21.956</t>
  </si>
  <si>
    <t>Lei n° 21.957</t>
  </si>
  <si>
    <t>Lei n° 21.958</t>
  </si>
  <si>
    <t>Lei n° 21.959</t>
  </si>
  <si>
    <t>Lei n° 21.960</t>
  </si>
  <si>
    <t>Lei n° 21.961</t>
  </si>
  <si>
    <t>Lei n° 21.962</t>
  </si>
  <si>
    <t>Lei n° 21.963</t>
  </si>
  <si>
    <t>Lei n° 21.964</t>
  </si>
  <si>
    <t>Altera a Lei nº 13.212, de 29 de junho de 2001, que dispõe sobre alterações à legislação do Imposto sobre Operações Relativas à Circulação de Mercadorias e
sobre Prestações de Serviços de Transporte Interestadual e Intermunicipal e de Comunicação.</t>
  </si>
  <si>
    <t>Altera a Lei nº 18.292, de 4 de novembro de 2014, que dispõe sobre o estabelecimento de mecanismos para o incremento da cobrança judicial e extrajudicial da dívida ativa do Estado, das Autarquias e das Fundações
Públicas e adoção de outras providências.</t>
  </si>
  <si>
    <t>Institui o Dia Estadual de Conscientização e Prevenção do Infarto do Miocárdio a ser realizado em 29 de setembro.</t>
  </si>
  <si>
    <t>Altera a Lei nº 18.877, de 27 de setembro de 2016, que dispõe sobre o processo administrativo fiscal, o Conselho de Contribuintes e Recursos Fiscais, e adota
outras providências.</t>
  </si>
  <si>
    <t>Institui o Programa Emprega Paraná: Construindo Oportunidades.</t>
  </si>
  <si>
    <t>Institui o Dia do Rolimã a ser comemorado anualmente em 1º de outubro.</t>
  </si>
  <si>
    <t>Institui o Roteiro Turístico das Feiras Vintage no Estado do Paraná.</t>
  </si>
  <si>
    <t>Altera a Lei nº 18.807, de 16 de junho de 2016, que institui, no âmbito do Estado do Paraná, a Semana de Apoio aos Portadores da Doença de Alzheimer,
compreendida na semana que contenha o dia 21 de setembro de cada ano.</t>
  </si>
  <si>
    <t>Lei Complementar n° 265</t>
  </si>
  <si>
    <t>Lei Complementar n° 266</t>
  </si>
  <si>
    <t>Altera a Lei Complementar nº 136, de 19 maio de 2011, a Lei nº 19.983, de 28 de outubro de 2019, e dá outras providências.</t>
  </si>
  <si>
    <t>Altera a Lei Complementar nº 26, de 30 de dezembro de 1985, que dispõe sobre o Estatuto da ProcuradoriaGeral, a Lei nº 14.234, de 26 de novembro de 2003, que cria o Fundo Especial da Procuradoria-Geral, e dá outras providências.</t>
  </si>
  <si>
    <t>Código Estadual da Pessoa com Transtorno do Espectro Autista.</t>
  </si>
  <si>
    <t>Lei n° 21.965</t>
  </si>
  <si>
    <t>Lei n° 21.966</t>
  </si>
  <si>
    <t>Lei n° 21.967</t>
  </si>
  <si>
    <t>Institui o Programa Nossa Infância Paraná.</t>
  </si>
  <si>
    <t>Lei n° 21.968</t>
  </si>
  <si>
    <t>Lei n° 21.969</t>
  </si>
  <si>
    <t>Lei n° 21.970</t>
  </si>
  <si>
    <t>Lei n° 21.971</t>
  </si>
  <si>
    <t>Lei n° 21.972</t>
  </si>
  <si>
    <t>Lei n° 21.973</t>
  </si>
  <si>
    <t>Lei n° 21.974</t>
  </si>
  <si>
    <t>Aprova crédito adicional especial, alterando o vigente Orçamento Fiscal do Estado.</t>
  </si>
  <si>
    <t>Lei n° 21.975</t>
  </si>
  <si>
    <t>Altera a Lei nº 16.024, de 19 de dezembro de 2008, que estabelece o regime jurídico dos funcionários do Poder Judiciário do Estado do Paraná, para dispor sobre a duração da licença à gestante em caso de feto natimorto.</t>
  </si>
  <si>
    <t>Institui a Semana Estadual de Conscientização contra a Psicofobia a ser realizada na última semana do mês de setembro, e dá outras providências.</t>
  </si>
  <si>
    <t>Reconhece como Patrimônio Artístico do Paraná a letra e a música Nas Asas da Juriti, do Grupo Musical Gralha Azul.</t>
  </si>
  <si>
    <t>Institui a campanha permanente de incentivo à realização do exame cariótipo em recém-nascidos com Síndrome de Down (T-21) no Estado do Paraná.</t>
  </si>
  <si>
    <t>Institui a Semana Estadual do Influenciador Digital a ser celebrada anualmente na última semana de novembro.</t>
  </si>
  <si>
    <t>Lei n° 21.976</t>
  </si>
  <si>
    <t>Altera, na forma que especifica, a redação do inciso XI do art. 105, do caput e do § 2º do art. 131, todos da Lei nº 20.640, de 12 de julho de 2021, que dispõe sobre o Regime Jurídico dos Servidores do Ministério Público do Estado do Paraná.</t>
  </si>
  <si>
    <t>Concede o Título de Utilidade Pública ao Provopar - Ação Social Santa Terezinha de Itaipu, com sede no Município de Santa Terezinha de Itaipu.</t>
  </si>
  <si>
    <t>Reconhece o Queijo Colonial do Sudoeste do Paraná como Patrimônio de Natureza Cultural Imaterial do Estado do Paraná.</t>
  </si>
  <si>
    <t>Concede o Título de Utilidade Pública à entidade Águia de Ouro Futebol Clube, com sede no Município Curitiba.</t>
  </si>
  <si>
    <t>Concede o Título de Utilidade Pública à Fundação Casa do Estudante Universitário do Paraná, com sede no Município de Curitiba.</t>
  </si>
  <si>
    <t>Deriva dos Agrotóxicos no Estado do Paraná.</t>
  </si>
  <si>
    <t>Saúde Renal.</t>
  </si>
  <si>
    <t>Lei n° 21.977</t>
  </si>
  <si>
    <t>Concede o Título de Utilidade Pública à Sociedade Rural de Maringá, com sede no Município de Maringá.</t>
  </si>
  <si>
    <t>Lei n° 21.978</t>
  </si>
  <si>
    <t>Lei n° 21.979</t>
  </si>
  <si>
    <t>Desafios e Soluções para o Setor Leiteiro no Paraná.</t>
  </si>
  <si>
    <t>Para debater e instruir o "Plano Decenal do Esporte do Paraná  2026 -2036.</t>
  </si>
  <si>
    <t>Presente, Passado e Futuro do Parque Nacional do Superagui.</t>
  </si>
  <si>
    <t>Lei n° 21.980</t>
  </si>
  <si>
    <t>Altera a Lei n° 17.172, de 24 de maio de 2012, que estabelece a Função Privativa-Policial na estrutura organizacional da Polícia Militar e Corpo de Bombeiros, Polícia Civil e Científica do Estado do Paraná.</t>
  </si>
  <si>
    <t>Lei Complementar n° 267</t>
  </si>
  <si>
    <t>Altera e acrescenta, na forma que especifica, dispositivos à Lei Complementar nº 85, de 27 de dezembro de 1999 - Lei Orgânica e Estatuto do Ministério Público do Estado do Paraná, e dá outras providências.</t>
  </si>
  <si>
    <t>Lei n° 21.981</t>
  </si>
  <si>
    <t>Institui a Rede Estadual de Ajuda Humanitária.</t>
  </si>
  <si>
    <t>LEI / PROJETO / DATA PUBLICAÇÃO</t>
  </si>
  <si>
    <t>Publiação</t>
  </si>
  <si>
    <t>O Estado de Coisas Inconstitucional e a Violação Sistemática dos Direitos Humanos no Sistema Prisional.</t>
  </si>
  <si>
    <t>Longevidade e Desafios para as Políticas Públicas.</t>
  </si>
  <si>
    <t>Lei n° 21.982</t>
  </si>
  <si>
    <t>Altera a Lei nº 17.478, de 3 de janeiro de 2013, que obriga os supermercados e demais estabelecimentos similares a divulgarem em destaque a data de
vencimento dos produtos incluídos em todas as promoções especiais feitas em suas dependências, e dá outras providências.</t>
  </si>
  <si>
    <t>Lei n° 21.983</t>
  </si>
  <si>
    <t>Altera e acrescenta, na forma que especifica, dispositivos à Lei nº 20.640, de 12 de julho de 2021 - Regime Jurídico dos Servidores do Ministério Público do Estado do Paraná - e dá outras providências.</t>
  </si>
  <si>
    <t>Concede o Título de Capital do Brinquedo ao Município de Flórida.</t>
  </si>
  <si>
    <t>Lei n° 21.984</t>
  </si>
  <si>
    <t>Lei n° 21.985</t>
  </si>
  <si>
    <t>Institui o Dia da Agricultura Irrigada a ser comemorado anualmente em 15 de junho.</t>
  </si>
  <si>
    <t>Lei n° 21.986</t>
  </si>
  <si>
    <t>Lei n° 21.987</t>
  </si>
  <si>
    <t>Lei n° 21.988</t>
  </si>
  <si>
    <t>Lei n° 21.989</t>
  </si>
  <si>
    <t>Concede o Título de Utilidade Pública à Associação de Proteção aos Animais, Amigos dos Bichos, com sede no Município de Flor da Serra do Sul.</t>
  </si>
  <si>
    <t>Concede o Título de Cidadã Benemérita do Estado do Paraná à Senhora Berenice Piana de Piana.</t>
  </si>
  <si>
    <t>Lei n° 21.990</t>
  </si>
  <si>
    <t>Lei n° 21.991</t>
  </si>
  <si>
    <t>Denomina Rodovia Aristides de Caires, a PR-536, no trecho que liga os Municípios de Prado Ferreira e Cambé.</t>
  </si>
  <si>
    <t>Dispõe sobre a atenção e o cuidado integral às cardiopatias congênitas no Estado do Paraná.</t>
  </si>
  <si>
    <t>Define deficiência auditiva, estabelece valor referencial da limitação auditiva e altera a Lei n° 18.419, de 7 de janeiro de 2015, que estabelece o Estatuto da Pessoa com Deficiência do Estado do Paraná.</t>
  </si>
  <si>
    <t>Concede o Título de Utilidade Pública à AssociaçãoPato Pescador - Pesca Esportiva, com sede no Município de Pato Branco.</t>
  </si>
  <si>
    <t>Lei Complementar n° 268</t>
  </si>
  <si>
    <t>Altera dispositivos da Lei Complementar n° 26, de 30 de dezembro de 1985, que dispõe sobre o Estatuto da Procuradoria-Geral do Estado.</t>
  </si>
  <si>
    <t>Lei n° 21.992</t>
  </si>
  <si>
    <t>Altera a Lei nº 6.174, de 16 de novembro de 1970, que estabelece o regime jurídico dos funcionários civis do Poder Executivo, a Lei nº 6.417, de 3 de julho de 1973, que dispõe sobre o Código de Vencimentos da Polícia Militar, e dá outras providências.</t>
  </si>
  <si>
    <t>PLP 12/2024 - Que trata da regulamentação da atividade de motorista de aplicativos no Brasil.</t>
  </si>
  <si>
    <t>Transparência e Ética na Gestão Pública: Ainda há Esperança?</t>
  </si>
  <si>
    <t>Enfrentamento dos fenômenos climáticos e prevenção de desastres ambientais em Curitiba.</t>
  </si>
  <si>
    <t>As vítimas por doença e acidente de trabalho.</t>
  </si>
  <si>
    <t>Prestação de Contas Secretaria de Estado da Fazenda - SEFA - Cumprimento das Metas Fiscais do 1° Quadrimestre de 2024.</t>
  </si>
  <si>
    <t>Prestação de Contas Secretaria de Estado da Fazenda - SEFA - Cumprimento das Metas Fiscais do 3° Quadrimestre de 2023.</t>
  </si>
  <si>
    <t>Análise do PL  466/2021, que dispõe sobre a criação, manejo, conservação e comercialização de animais da fauna nativa, exótica e doméstica.</t>
  </si>
  <si>
    <t>DECRETOS LEGISLATIVOS 2024</t>
  </si>
  <si>
    <t>Decreto Legislativo n° 1</t>
  </si>
  <si>
    <t>Decreto Legislativo n° 2</t>
  </si>
  <si>
    <t>Homologa os Decretos do Poder Executivo nºs 4.445, 4.446 e 4.711, que alteram o Regulamento do Imposto sobre Operações Relativas à Circulação de Mercadorias e sobre Prestações de Serviços de Transporte Interestadual e
Intermunicipal e de Comunicação.</t>
  </si>
  <si>
    <t>Homologa o Decreto do Poder Executivo nº 4.874, que altera o Regulamento do Imposto sobre Operações Relativas à Circulação de Mercadorias e sobre Prestações de Serviços de Transporte Interestadual e Intermunicipal e de Comunicação.</t>
  </si>
  <si>
    <t>Lei n° 21.993</t>
  </si>
  <si>
    <t>Lei n° 21.994</t>
  </si>
  <si>
    <t>Lei n° 21.995</t>
  </si>
  <si>
    <t>Lei n° 21.996</t>
  </si>
  <si>
    <t>Lei n° 21.997</t>
  </si>
  <si>
    <t>Lei n° 21.998</t>
  </si>
  <si>
    <t>Lei n° 21.999</t>
  </si>
  <si>
    <t>Autoriza a celebração de parcerias entre instituições públicas e privadas, em prol da qualidade do ensino.</t>
  </si>
  <si>
    <t>Institui o Programa Estadual de Segurança Hídrica na Agricultura.</t>
  </si>
  <si>
    <t>Cria a Medalha Bombeiro Militar.</t>
  </si>
  <si>
    <t>Altera dispositivos da Lei nº 14.268, de 22 de dezembro de 2003, que institui indenização por morte ou invalidez de integrantes dos quadros da Polícia Civil e da Polícia Militar do Estado e das carreiras de Agente Penitenciário e de Agente de Execução.</t>
  </si>
  <si>
    <t>Altera a Lei nº 20.091 de 19 de dezembro de 2019, que dispõe sobre a instituição dos preceitos e fundamentos dos Cuidados Paliativos no Paraná.</t>
  </si>
  <si>
    <t>Institui o Dia Estadual da Economia Solidária a ser comemorado anualmente em 15 de dezembro.</t>
  </si>
  <si>
    <t>Institui como Rota Turística o Caminho das Cachoeiras Centro-Sul/Sudeste.</t>
  </si>
  <si>
    <t>Lei n° 22.000</t>
  </si>
  <si>
    <t>Lei n° 22.001</t>
  </si>
  <si>
    <t>Lei n° 22.002</t>
  </si>
  <si>
    <t>Lei n° 22.003</t>
  </si>
  <si>
    <t>Lei n° 22.004</t>
  </si>
  <si>
    <t>Lei n° 22.005</t>
  </si>
  <si>
    <t>Lei n° 22.006</t>
  </si>
  <si>
    <t xml:space="preserve"> Institui o Circuito Turístico das Feiras de Curitiba e estabelece sua inserção no Roteiro Turístico do Estado do Paraná, e dá outras providências.</t>
  </si>
  <si>
    <t>Institui a Semana Estadual da Conscientização da Epidermólise Bolhosa a ser realizada anualmente de 25 a 31 de outubro.</t>
  </si>
  <si>
    <t>Reconhece a Festa da Uva de Mariópolis e o prato típico Ovelha Enfarinhada como Patrimônio Cultural Imaterial do Estado do Paraná.</t>
  </si>
  <si>
    <t>Institui, no Estado do Paraná, o Dia de São João Paulo II a ser celebrado anualmente em 22 de outubro.</t>
  </si>
  <si>
    <t>Altera a Lei nº 17.115, de 17 de abril de 2012, que obriga açougues e supermercados a fornecerem informações sobre seus produtos e respectivos fornecedores.</t>
  </si>
  <si>
    <t>Institui a Semana Estadual do Artesanato no Paraná a ser realizada anualmente na terceira semana de março.</t>
  </si>
  <si>
    <t>Institui o Programa Parceiro da Escola.</t>
  </si>
  <si>
    <t>Lei Complementar n° 269</t>
  </si>
  <si>
    <t>Acresce o § 3º ao art. 1º da Lei Complementar nº 154, de 10 de janeiro de 2013, que institui o Fundo Especial de Modernização da Assembleia Legislativa do Paraná, para autorizar a transferência de recursos para entes federativos atingidos por calamidades públicas.</t>
  </si>
  <si>
    <t>Lei n° 22.007</t>
  </si>
  <si>
    <t>Altera a Lei n° 21.926, de 11 de abril de 2024, que consolida a legislação paranaense relativa aos Direitos da Mulher, criando o Código Estadual da Mulher Paranaense.</t>
  </si>
  <si>
    <t>Decreto Legislativo n° 3</t>
  </si>
  <si>
    <t>Homologa os Decretos do Poder Executivo nº 5.317, nº 5.318 e nº 5.319, que alteram o Regulamento do Imposto sobre Operações Relativas à Circulação de Mercadorias e sobre Prestações de Serviços de Transporte Interestadual e Intermunicipal e de Comunicação.</t>
  </si>
  <si>
    <t>Lei n° 22.008</t>
  </si>
  <si>
    <t>Apresentação do Relatório Detalhado do 1º Quadrimestre de 2024 da Secretaria de Estado da Saúde - SESA.</t>
  </si>
  <si>
    <t>O Futuro do Transporte Coletivo de Curitiba: rumos e desafios.</t>
  </si>
  <si>
    <t>Reunião do Bloco Temático / Bancada</t>
  </si>
  <si>
    <t>Lei n° 22.009</t>
  </si>
  <si>
    <t>Altera a Lei nº 18.135, de 3 de julho de 2014, que consolida as normas referentes ao Quadro Próprio de Servidores do Poder Legislativo, e dá outras providências.</t>
  </si>
  <si>
    <t>Lei n° 22.010</t>
  </si>
  <si>
    <t>Altera a Lei nº 21.024, de 2 de maio de 2022, que dispõe sobre a doação de milhas e outros benefícios provenientes de passagens aéreas para todos os atletas e paratletas do Estado do Paraná e dá outras providências.</t>
  </si>
  <si>
    <t>Lei n° 22.011</t>
  </si>
  <si>
    <t>Lei n° 22.012</t>
  </si>
  <si>
    <t>Lei n° 22.013</t>
  </si>
  <si>
    <t>Lei n° 22.014</t>
  </si>
  <si>
    <t>Lei n° 22.015</t>
  </si>
  <si>
    <t>Lei n° 22.016</t>
  </si>
  <si>
    <t>Lei n° 22.017</t>
  </si>
  <si>
    <t>Lei n° 22.018</t>
  </si>
  <si>
    <t>Lei n° 22.019</t>
  </si>
  <si>
    <t>Lei n° 22.020</t>
  </si>
  <si>
    <t>Lei n° 22.021</t>
  </si>
  <si>
    <t>Lei n° 22.022</t>
  </si>
  <si>
    <t>Concede o Título de Utilidade Pública à Associação Esportiva e Recreativa Seleto, com sede no Município de Paranaguá.</t>
  </si>
  <si>
    <t>Concede o Título de Utilidade Pública à Associação de Pais, Mestres e Funcionários - APFM do Colégio Estadual Humberto de Alencar Castelo Branco - Ensino Fundamental, Médio e Profissional, com sede no Município de Jesuítas.</t>
  </si>
  <si>
    <t>Concede o Título de Utilidade Pública ao Centro Terapêutico Hadash, com sede no Município de Bocaiúva do Sul.</t>
  </si>
  <si>
    <t>Concede o Título de Utilidade Pública ao Centro de Assistência Social Esperança, com sede no Município de Paranaguá.</t>
  </si>
  <si>
    <t>Concede o Título de Utilidade Pública à Associação Amigos da Maria Fernanda, com sede no Município de Curitiba.</t>
  </si>
  <si>
    <t xml:space="preserve">Concede o Título de Utilidade Pública à Associação Esportiva Independente de Mountain Bike de Manoel Ribas - PR, com sede no Município de Manoel Ribas. </t>
  </si>
  <si>
    <t>Concede o Título de Utilidade Pública à Associação de Defesa dos Animais de São João - SOS Animais, com sede no Município de São João.</t>
  </si>
  <si>
    <t>Concede o Título de Utilidade Pública à Associação de Handebol de Mariluz, com sede no Município de Mariluz.</t>
  </si>
  <si>
    <t>Concede o Título de Utilidade Pública ao Instituto PróRestinga, com sede no Município de Pontal do Paraná.</t>
  </si>
  <si>
    <t>Concede o Título de Utilidade Pública à Associação Programa Oeste em Desenvolvimento, com sede no Município de Cascavel.</t>
  </si>
  <si>
    <t>Altera dispositivos da Lei nº 15.211, de 17 de julho de 2006, que institui o PARANACIDADE.</t>
  </si>
  <si>
    <t>Altera a Lei nº 21.926, de 11 de abril de 2024, que consolida a legislação paranaense relativa aos Direitos da Mulher, criando o Código Estadual da Mulher Paranaense.</t>
  </si>
  <si>
    <t>Lei n° 22.023</t>
  </si>
  <si>
    <t>Lei n° 22.024</t>
  </si>
  <si>
    <t>Lei n° 22.025</t>
  </si>
  <si>
    <t>Lei n° 22.026</t>
  </si>
  <si>
    <t>Lei n° 22.027</t>
  </si>
  <si>
    <t>Lei n° 22.028</t>
  </si>
  <si>
    <t>Lei n° 22.029</t>
  </si>
  <si>
    <t>Lei n° 22.030</t>
  </si>
  <si>
    <t>Lei n° 22.031</t>
  </si>
  <si>
    <t>Lei n° 22.032</t>
  </si>
  <si>
    <t>Concede o Título de Utilidade Pública à Associação Nadar Colombo, com sede no Município de Colombo.</t>
  </si>
  <si>
    <t>Concede o Título de Utilidade Pública ao Instituto Zoe, com sede no Município de Laranjeiras do Sul.</t>
  </si>
  <si>
    <t>Concede o Título de Utilidade Pública à Associação Focinhos Carentes Paranaguá, com sede no Município de Paranaguá.</t>
  </si>
  <si>
    <t>Concede o Título de Utilidade Pública ao Lar São Lourenço, com sede no Município de São João do Ivaí.</t>
  </si>
  <si>
    <t>Concede o Título de Utilidade Pública à Associação de Agricultores e Produtores Unidos da Barra Bonita, com sede no Município de Prudentópolis.</t>
  </si>
  <si>
    <t>Concede o Título de Utilidade Pública à Associação Andiraense de Judô, com sede no Município de Andirá.</t>
  </si>
  <si>
    <t>Concede o Título de Utilidade Pública à Associação de Arte e Cultura de Londrina.</t>
  </si>
  <si>
    <t>Altera a Lei nº 13.252, de 3 de agosto de 2011, que dispõe sobre a Declaração de Utilidade Pública da Associação Esportiva dos Criadores de Curió do Paraná, com sede nesta Capital.</t>
  </si>
  <si>
    <t>Concede o Título de Utilidade Pública à Associação do Memorial do Basquetebol de Ponta Grossa.</t>
  </si>
  <si>
    <t>Altera dispositivo da Lei nº 20.743, de 5 de outubro de 2021, que instituiu o Programa de Recuperação dos Ativos e Créditos, oriundos das operações de titularidade do Estado do Paraná, resultantes da liquidação do Banco de Desenvolvimento do Estado do Paraná.</t>
  </si>
  <si>
    <t>Alusão ao dia 17 de maio - Dia Internacional de enfrentamento à LGBTIfobia.</t>
  </si>
  <si>
    <t>Semana do Migrante - Migração e Casa Comum.</t>
  </si>
  <si>
    <t>Projeto de Lei n° 900/2023, que trata da Política Estadual das Casas de Apoio no Paraná.</t>
  </si>
  <si>
    <t>Combate ao Assédio nos Estádios.</t>
  </si>
  <si>
    <t>Decreto Legislativo n° 4</t>
  </si>
  <si>
    <t>Autoriza o Governador a se ausentar do país no período de 26 de junho a 16 de julho de 2024.</t>
  </si>
  <si>
    <t>Lei n° 22.033</t>
  </si>
  <si>
    <t>Lei n° 22.034</t>
  </si>
  <si>
    <t xml:space="preserve">Disciplina o Quadro de Pessoal Comissionado do Poder Legislativo, consolida as normas para a investidura nos cargos próprios, estabelece suas atribuições, responsabilidades e denominação, fixa a respectiva remuneração e cria o Conselho Gestor de Governança e de Pessoal. </t>
  </si>
  <si>
    <t>Transforma um cargo em comissão do quadro de pessoal do Tribunal de Contas do Estado do Paraná em uma gratificação de função, e altera as Leis nº 17.423, de 18 de dezembro de 2012, nº 21.485, de 23 de maio de 2023, e a nº 21.486, de 23 de maio de 2023.</t>
  </si>
  <si>
    <t>Emenda  (Poderes / Comissões Especiais / Comissões Permanentes)</t>
  </si>
  <si>
    <t>A Inovação em Consonância com a Cultura Geek.</t>
  </si>
  <si>
    <t>Lei Complementar n° 270</t>
  </si>
  <si>
    <t>Altera a redação do parágrafo único do art. 4º, o caput do art. 6º e o art. 12, todos da Lei Complementar nº 234, de 8 de junho de 2021.</t>
  </si>
  <si>
    <t>Lei n° 22.035</t>
  </si>
  <si>
    <t>Lei n° 22.036</t>
  </si>
  <si>
    <t>Lei n° 22.037</t>
  </si>
  <si>
    <t>Lei n° 22.038</t>
  </si>
  <si>
    <t>Lei n° 22.039</t>
  </si>
  <si>
    <t>Lei n° 22.040</t>
  </si>
  <si>
    <t>Lei n° 22.041</t>
  </si>
  <si>
    <t>Lei n° 22.042</t>
  </si>
  <si>
    <t>Lei n° 22.043</t>
  </si>
  <si>
    <t>Lei n° 22.044</t>
  </si>
  <si>
    <t>Lei n° 22.045</t>
  </si>
  <si>
    <t>Determina a divulgação de informações de Pessoas Não Identificadas Civilmente nas unidades de saúde do Estado.</t>
  </si>
  <si>
    <t>Institui o Junho Roxo, mês dedicado à conscientização e à prevenção do Lipedema.</t>
  </si>
  <si>
    <t>Institui o Dia Estadual dos Legendários do Paraná, objetivando a valorização e conscientização do movimento e de seus membros na promoção da superação, do autoconhecimento e da transformação de pessoas através da fé.</t>
  </si>
  <si>
    <t>Altera a Lei nº 17.590, de 12 de junho de 2013, que promoveu alterações na Lei nº 13.283, de 25 de outubro de 2001, e adotou outras providências.</t>
  </si>
  <si>
    <t>Concede o Título de Cidadã Honorária do Estado do Paraná à Senhora Marina Menegotto Nessi.</t>
  </si>
  <si>
    <t>Insere no Calendário Oficial de Eventos Turísticos do Paraná a Feira Internacional da Mandioca, realizada anualmente na segunda quinzena do mês de novembro, no Município de Paranavaí.</t>
  </si>
  <si>
    <t>Denomina Padre Joseir Sversutti a Escola do Centro Estadual de Educação Profissional de Maringá, localizada no Jardim Olímpico, no Município de Maringá.</t>
  </si>
  <si>
    <t>Institui o Circuito de Cicloturismo da Região Metropolitana de Campo Mourão no Estado do Paraná.</t>
  </si>
  <si>
    <t>Institui a Semana Estadual de Prevenção Contra a Violência e Promoção de Segurança nas Escolas no Estado do Paraná, e adota outras providências.</t>
  </si>
  <si>
    <t>Altera a Lei nº 20.276, de 29 de julho de 2020, que proíbe as instituições financeiras de ofertar e celebrar contrato de empréstimo de qualquer natureza, com aposentados e pensionistas, por ligação telefônica, no âmbito do Estado do Paraná.</t>
  </si>
  <si>
    <t>Altera a Lei nº 20.023, de 29 de novembro de 2019, que institui o Dia Estadual de Combate ao Sedentarismo, realizado anualmente em 10 de março.</t>
  </si>
  <si>
    <t>Lei n° 22.046</t>
  </si>
  <si>
    <t>Lei n° 22.047</t>
  </si>
  <si>
    <t>Lei n° 22.048</t>
  </si>
  <si>
    <t>Lei n° 22.049</t>
  </si>
  <si>
    <t>Lei n° 22.050</t>
  </si>
  <si>
    <t>Lei n° 22.051</t>
  </si>
  <si>
    <t>Lei n° 22.052</t>
  </si>
  <si>
    <t>Lei n° 22.053</t>
  </si>
  <si>
    <t>Lei n° 22.054</t>
  </si>
  <si>
    <t>Lei n° 22.055</t>
  </si>
  <si>
    <t>Lei n° 22.056</t>
  </si>
  <si>
    <t>Denomina Dalvo Covino o viaduto localizado no KM 40,2 da BR-487, no Município de Icaraíma.</t>
  </si>
  <si>
    <t>Denomina Pedro Manzoni Filho o viaduto localizado no KM 32,6 da BR-487, no Município de Icaraíma.</t>
  </si>
  <si>
    <t>Denomina Geraldino Soares de Magalhães o viaduto localizado no KM 30,0 da BR-487, no Município de Icaraíma.</t>
  </si>
  <si>
    <t>Denomina Hissao Horie o viaduto localizado no KM 23,0 da BR-487, no Município de Icaraíma.</t>
  </si>
  <si>
    <t>Denomina Ari de Lima Nogueira o viaduto localizado no KM 20,8 da BR-487, no Município de Icaraíma.</t>
  </si>
  <si>
    <t>Denomina Heitor Guilherme Genowei Júnior o viaduto localizado no KM 9,4 da BR-487, no Município de Icaraíma.</t>
  </si>
  <si>
    <t>Concede o Título de Cidadão Honorário do Estado do Paraná ao Senhor João Casillo.</t>
  </si>
  <si>
    <t>Concede o Título de Utilidade Pública à Associação de Pesca Esportiva Tucuna Solidário, com sede no Município de Londrina.</t>
  </si>
  <si>
    <t>Concede o Título de Utilidade Pública à Associação de Pais, Mestres e Funcionários da Escola Estadual Elvira Balani dos Santos Ensino Fundamental, com sede no Município de Maringá.</t>
  </si>
  <si>
    <t>Concede o Título de Utilidade Pública ao Coral Melodia, com sede no Município de São José dos Pinhais.</t>
  </si>
  <si>
    <t>Institui o Fundo Estadual em Infraestrutura Inteligente, e dá outras providências.</t>
  </si>
  <si>
    <t>Autonomia com direitos: discussões relevantes sobre o PLP dos aplicativos.</t>
  </si>
  <si>
    <t>Decreto Legislativo n° 5</t>
  </si>
  <si>
    <t>Homologa o Decreto do Poder Executivo nº 6.047, que internaliza no Regulamento do ICMS o Convênio ICMS 199/2023, que altera a tabela de que trata o caput do item 22 do Anexo VI, referente à redução de base de cálculo do imposto nas operações com equipamentos industriais e implementos agrícolas.</t>
  </si>
  <si>
    <t>RESOLUÇÕES 2024</t>
  </si>
  <si>
    <t>Resolução n° 1</t>
  </si>
  <si>
    <t>Resolução n° 2</t>
  </si>
  <si>
    <t>Resolução n° 3</t>
  </si>
  <si>
    <t>Resolução n° 4</t>
  </si>
  <si>
    <t>Resolução n° 5</t>
  </si>
  <si>
    <t>Resolução n° 6</t>
  </si>
  <si>
    <t>Resolução n° 7</t>
  </si>
  <si>
    <t>Resolução n° 8</t>
  </si>
  <si>
    <t>Aprova a prestação de contas das despesas dos Senhores Deputados, referente ao mês de Maio de 2022.</t>
  </si>
  <si>
    <t>Aprova a prestação de contas das despesas dos Senhores Deputados, referente ao mês de Junho de 2022.</t>
  </si>
  <si>
    <t>Aprova a prestação de contas das despesas dos Senhores Deputados, referente ao mês de Julho de 2022.</t>
  </si>
  <si>
    <t>Aprova a prestação de contas das despesas dos Senhores Deputados, referente ao mês de Agosto de 2022.</t>
  </si>
  <si>
    <t>Aprova a prestação de contas das despesas dos Senhores Deputados, referente ao mês de Setembro de 2022.</t>
  </si>
  <si>
    <t>Aprova a prestação de contas das despesas dos Senhores Deputados, referente ao mês de Outubro de 2022.</t>
  </si>
  <si>
    <t>Aprova a prestação de contas das despesas dos Senhores Deputados, referente ao mês de Novembro de 2022.</t>
  </si>
  <si>
    <t>Aprova a prestação de contas das despesas dos Senhores Deputados, referente ao mês de Dezembro de 2022.</t>
  </si>
  <si>
    <t>Emenda Constitucional</t>
  </si>
  <si>
    <t>Recomposição Salarial dos Servidores, em defesa dos Serviços Públicos: Não à Privatização da Escola Pública.</t>
  </si>
  <si>
    <t>Regulamentação do Código Estadual da Pessoa com Transtorno do Espectro Autista.</t>
  </si>
  <si>
    <t>Juventude Rural do Estado do Paraná.</t>
  </si>
  <si>
    <t>Lei n° 22.057</t>
  </si>
  <si>
    <t>Lei n° 22.058</t>
  </si>
  <si>
    <t>Lei n° 22.059</t>
  </si>
  <si>
    <t>Lei n° 22.060</t>
  </si>
  <si>
    <t>Lei n° 22.061</t>
  </si>
  <si>
    <t>Lei n° 22.062</t>
  </si>
  <si>
    <t>Lei n° 22.063</t>
  </si>
  <si>
    <t>Concede o Título de Utilidade Pública à Santa Casa de Misericórdia de Ponta Grossa, com sede no Município de Ponta Grossa.</t>
  </si>
  <si>
    <t>Acrescenta o § 6º ao art. 1º da Lei nº 18.519, de 23 de julho de 2015, que institui a Política Estadual de Proteção e Defesa Civil.</t>
  </si>
  <si>
    <t>Concede o Título de Cidadã Honorária do Estado do Paraná à Senhora Maria Iraclézia de Araújo.</t>
  </si>
  <si>
    <t>Institui a Semana Estadual da Qualidade do Ar Interior a ser realizada anualmente na semana que integra o dia 14 de agosto, Dia Interamericano da Qualidade do Ar.</t>
  </si>
  <si>
    <t xml:space="preserve">Institui a Semana do Rio Ribeira do Iguape a ser realizada anualmente de 6 a 12 de outubro. </t>
  </si>
  <si>
    <t>Altera a Lei nº 17.335, de 10 de outubro de 2012, que instituiu o Programa de Combate ao Bullying.</t>
  </si>
  <si>
    <t>Insere no Calendário Oficial de Eventos Turísticos do Paraná a Semana da Avenida Duque de Caxias realizada anualmente na terceira semana do mês de
julho, e o Dia da Avenida Duque de Caxias - Dia D realizado anualmente no terceiro sábado do mês de julho, ambos no Município de Londrina.</t>
  </si>
  <si>
    <t>Lei n° 22.064</t>
  </si>
  <si>
    <t>Lei n° 22.065</t>
  </si>
  <si>
    <t>Lei n° 22.066</t>
  </si>
  <si>
    <t>Altera a Lei nº 17.244, de 17 de julho de 2012, que institui o Fundo Estadual de Políticas sobre Drogas.</t>
  </si>
  <si>
    <t>Lei n° 22.067</t>
  </si>
  <si>
    <t>Lei n° 22.068</t>
  </si>
  <si>
    <t>Lei n° 22.069</t>
  </si>
  <si>
    <t>Concede o Título de Cidadão Benemérito do Estado do Paraná ao Padre Jurandir Coronado Aguilar.</t>
  </si>
  <si>
    <t>Concede o Título de Utilidade Pública à Associação Desportiva e Cultural Lapeana, com sede no Município da Lapa.</t>
  </si>
  <si>
    <t>Altera a Lei nº 18.624, de 20 de novembro de 2015, que institui o mês Maio Amarelo, dedicado às ações preventivas de conscientização para a redução de acidentes de trânsito.</t>
  </si>
  <si>
    <t>Concede o Título de Utilidade Pública à Associação de Pais e Amigos do Autista de Piên, com sede no Município de Piên.</t>
  </si>
  <si>
    <t>Lei n° 22.070</t>
  </si>
  <si>
    <t>Lei n° 22.071</t>
  </si>
  <si>
    <t>Concede o Título de Utilidade Pública à Associação Assistencial Educacional Peniel, com sede no Município de Piraquara.</t>
  </si>
  <si>
    <t>Lei n° 22.072</t>
  </si>
  <si>
    <t>Lei n° 22.073</t>
  </si>
  <si>
    <t>Concede o Título de Utilidade Pública ao Grupo Escoteiro ECO 189 - PR, com sede no Município de Campo Largo.</t>
  </si>
  <si>
    <t>Concede o Título de Utilidade Pública à Agência do Desenvolvimento Cultural e do Turismo Sustentável do Noroeste do Paraná, com sede no Município de Umuarama.</t>
  </si>
  <si>
    <t>Lei n° 22.074</t>
  </si>
  <si>
    <t>Concede o Título de Utilidade Pública à ONG Vougan (Pequeno Guerreiro), com sede no Município de Ponta Grossa.</t>
  </si>
  <si>
    <t>Concede o Título de Utilidade Pública à Casa Missionária, com sede no Município de Paranaguá.</t>
  </si>
  <si>
    <t>Dispõe sobre as diretrizes para a elaboração e execução da Lei Orçamentária do exercício financeiro de 2025.</t>
  </si>
  <si>
    <t>Lei n° 22.075</t>
  </si>
  <si>
    <t>Acrescenta o art. 261A à Lei nº 14.277, de 30 de dezembro de 2003 - Código de Organização e Divisão Judiciárias do Estado do Paraná.</t>
  </si>
  <si>
    <t>Lei n° 22.076</t>
  </si>
  <si>
    <t>Lei n° 22.077</t>
  </si>
  <si>
    <t>Lei n° 22.078</t>
  </si>
  <si>
    <t>Lei n° 22.079</t>
  </si>
  <si>
    <t>Lei n° 22.080</t>
  </si>
  <si>
    <t>Concede o Título de Utilidade Pública à Associação Polono-Brasileira Padre Daniel Niemiec, com sede no Município de Cruz Machado.</t>
  </si>
  <si>
    <t>Concede o Título de Utilidade Pública ao Clube Desportivo Paranaense, com sede no Munícipio de Curitiba.</t>
  </si>
  <si>
    <t xml:space="preserve">Institui a Carteira Estadual de Identificação da Pessoa com Epilepsia e dá outras providências. </t>
  </si>
  <si>
    <t>Altera a Lei nº 19.430, de 15 de março de 2018, que institui o mês Janeiro Branco, a ser dedicado à realização de ações educativas para a difusão da saúde mental.</t>
  </si>
  <si>
    <t>Acrescenta e altera dispositivos da Lei nº 19.983, de 28 de outubro de 2019, que institui o Regime de Compensação de Horas no âmbito da Defensoria Pública do Estado do Paraná.</t>
  </si>
  <si>
    <t>Lei n° 22.081</t>
  </si>
  <si>
    <t>Lei n° 22.082</t>
  </si>
  <si>
    <t>Institui o Programa de Residência Técnica no âmbito da Defensoria Pública do Estado do Paraná.</t>
  </si>
  <si>
    <t>Autoriza a Defensoria Pública do Estado do Paraná a transferir recursos para o custeio de despesas do Conselho Nacional das Defensoras e Defensores Públicos-Gerais.</t>
  </si>
  <si>
    <t>Lei complementar promulgada pelo Presidente da Assembleia.</t>
  </si>
  <si>
    <t>Lei Complementar n° 271</t>
  </si>
  <si>
    <t>Acrescenta e altera dispositivos da Lei Complementar nº 136, de 19 de maio de 2011, que estabelece a Lei Orgânica da Defensoria Pública do Estado do Paraná.</t>
  </si>
  <si>
    <t>Lei n° 22.083</t>
  </si>
  <si>
    <t>Lei n° 22.084</t>
  </si>
  <si>
    <t>Institui a campanha permanente Ração Pet para Cães Policiais no Estado do Paraná.</t>
  </si>
  <si>
    <t>Dispõe sobre a divulgação de alerta sobre injúria racial em eventos públicos conforme especifica.</t>
  </si>
  <si>
    <t>Lei n° 22.085</t>
  </si>
  <si>
    <t>Lei n° 22.086</t>
  </si>
  <si>
    <t>Lei n° 22.087</t>
  </si>
  <si>
    <t>Dispõe sobre os valores dos vencimentos básicos dos servidores ativos e inativos do quadro efetivo, da remuneração dos cargos em comissão e das gratificações no âmbito do Tribunal de Contas do Estado do Paraná, em observância ao inciso X do art. 37 da Constituição Federal.</t>
  </si>
  <si>
    <t>Dispõe, conforme especifica, sobre os vencimentos dos servidores do Ministério Público do Estado do Paraná, e dá outras providências.</t>
  </si>
  <si>
    <t>Reajusta as tabelas de vencimentos dos cargos e das funções dos servidores do Quadro de Pessoal do Poder Judiciário do Estado do Paraná.</t>
  </si>
  <si>
    <t>Homologa o Decreto do Poder Executivo nº 6.354, que prorroga o prazo de pagamento do Imposto sobre Operações Relativas à Circulação de Mercadorias e sobre Prestações de Serviços de Transporte Interestadual e Intermunicipal e de Comunicação - ICMS, considerando as externalidades climáticas ocorridas no Estado do Rio Grande do Sul.</t>
  </si>
  <si>
    <t>Decreto Legislativo n° 6</t>
  </si>
  <si>
    <t>Lei n° 22.088</t>
  </si>
  <si>
    <t>Dispõe sobre as condições de trabalho das policiais científicas e penais, quando gestantes e lactantes.</t>
  </si>
  <si>
    <t>Porco Moura- Um patrimônio histórico, cultural e genético do Estado do Paraná.</t>
  </si>
  <si>
    <t>Lei n° 22.089</t>
  </si>
  <si>
    <t>Lei n° 22.090</t>
  </si>
  <si>
    <t>Concede o Título de Utilidade Pública à Sociedade Rural de Astorga, com sede no Município de Astorga.</t>
  </si>
  <si>
    <t>Lei n° 22.091</t>
  </si>
  <si>
    <t>Lei n° 22.092</t>
  </si>
  <si>
    <t>Lei n° 22.093</t>
  </si>
  <si>
    <t>Lei n° 22.094</t>
  </si>
  <si>
    <t>Lei n° 22.095</t>
  </si>
  <si>
    <t>Lei n° 22.096</t>
  </si>
  <si>
    <t>Concede o Título de Utilidade Pública à Sociedade Esportiva Recreativa Atletas de Ouro, com sede no Município de Ubiratã.</t>
  </si>
  <si>
    <t>Concede o Título de Utilidade Pública à Aprisco Pássaros da Paz de Arapongas, com sede no Município de Arapongas.</t>
  </si>
  <si>
    <t>Concede o Título de Utilidade Pública ao Instituto Vita C Run, com sede no Município de Paranavaí.</t>
  </si>
  <si>
    <t>Concede o Título de Utilidade Pública ao Instituto Redirect, com sede no Município de Curitiba.</t>
  </si>
  <si>
    <t>Insere no Calendário Oficial de Eventos Turísticos do Paraná o Brasa Festival.</t>
  </si>
  <si>
    <t>Concede o Título de Utilidade Pública ao Futebol Clube Cascavel, com sede no Município de Cascavel.</t>
  </si>
  <si>
    <t>Concede a revisão geral às remunerações, proventos e pensões dos servidores efetivos e comissionados da Assembleia Legislativa do Estado do Paraná, bem como aos inativos e pensionistas.</t>
  </si>
  <si>
    <t>Lei n° 22.097</t>
  </si>
  <si>
    <t>Lei n° 22.098</t>
  </si>
  <si>
    <t>Lei n° 22.099</t>
  </si>
  <si>
    <t>Lei n° 22.100</t>
  </si>
  <si>
    <t>Lei n° 22.101</t>
  </si>
  <si>
    <t>Lei n° 22.102</t>
  </si>
  <si>
    <t>Lei n° 22.103</t>
  </si>
  <si>
    <t>Lei n° 22.104</t>
  </si>
  <si>
    <t>Concede o Título de Utilidade Pública à Associação Esportiva de Astorga, com sede no Município de Astorga.</t>
  </si>
  <si>
    <t>Altera a Lei nº 16.582, de 29 de setembro de 2010, que declara de utilidade pública o Lar dos Velhinhos Frederico Ozanam - obra unida à Sociedade de São
Vicente de Paulo, de Campo Mourão, com sede no Município de Campo Mourão.</t>
  </si>
  <si>
    <t>Concede o Título de Utilidade Pública à Associação Amigos do Autista de Campo Mourão, com sede no Município de Campo Mourão.</t>
  </si>
  <si>
    <t>Concede o Título de Utilidade Pública à Associação Sol - Doando Amor, com sede no Município de Ponta Grossa.</t>
  </si>
  <si>
    <t>Concede o Título de Utilidade Pública à Associação Paranaense das Microcervejarias, com sede no Município de Curitiba.</t>
  </si>
  <si>
    <t>Concede o Título de Utilidade Pública à Federação do Terceiro Setor do Estado do Paraná, com sede no Município de Curitiba.</t>
  </si>
  <si>
    <t xml:space="preserve">Concede o Título de Utilidade Pública à Puxa Sargo Clube de Pesca, com sede no Município de Matinhos. </t>
  </si>
  <si>
    <t xml:space="preserve">Sessão Legislativa Ordinária </t>
  </si>
  <si>
    <t>Sessão Legislativa Extraordinária</t>
  </si>
  <si>
    <t xml:space="preserve">Sessão Preparatória </t>
  </si>
  <si>
    <t>Lei n° 22.105</t>
  </si>
  <si>
    <t>Lei n° 22.106</t>
  </si>
  <si>
    <t>Lei n° 22.107</t>
  </si>
  <si>
    <t>Lei n° 22.108</t>
  </si>
  <si>
    <t>Lei n° 22.109</t>
  </si>
  <si>
    <t>Altera a Lei nº 21.862, de 18 de dezembro de 2023, que estima a receita e fixa a despesa para o exercício financeiro de 2024.</t>
  </si>
  <si>
    <t>Altera a Lei nº 17.425, de 18 de dezembro de 2012, que cria o Conselho Estadual de Povos e Comunidades Tradicionais do Estado do Paraná.</t>
  </si>
  <si>
    <t>Altera a Lei nº 21.354, de 1º de janeiro de 2023, que regulamenta o Fundo Paraná, destinado a apoiar o desenvolvimento científico e tecnológico do Estado do Paraná, nos termos do art. 205 da Constituição Estadual, e dá outras providências.</t>
  </si>
  <si>
    <t>Altera dispositivos das Leis nº 20.945, de 20 de dezembro de 2021, que institui o serviço público de loteria no Estado do Paraná, e nº 21.352, de 1º de janeiro de 2023, que dispõe sobre a organização administrativa básica do Poder Executivo Estadual.</t>
  </si>
  <si>
    <t>Lipedema - Entendendo a doença, seus sintomas e tratamentos.</t>
  </si>
  <si>
    <t>Pacto Educativo Global: Educar para o Humanismo Solidário.</t>
  </si>
  <si>
    <t>Tecnologia e Redes Sociais: danos e soluções frente ao uso excessivo entre as crianças e adolescentes.</t>
  </si>
  <si>
    <t>Lei n° 22.110</t>
  </si>
  <si>
    <t>Lei n° 22.111</t>
  </si>
  <si>
    <t>Lei n° 22.112</t>
  </si>
  <si>
    <t>Lei n° 22.113</t>
  </si>
  <si>
    <t>Lei n° 22.114</t>
  </si>
  <si>
    <t>Lei n° 22.115</t>
  </si>
  <si>
    <t>Lei n° 22.116</t>
  </si>
  <si>
    <t>Lei n° 22.117</t>
  </si>
  <si>
    <t>Lei n° 22.118</t>
  </si>
  <si>
    <t>Lei n° 22.119</t>
  </si>
  <si>
    <t>Lei n° 22.120</t>
  </si>
  <si>
    <t>Lei n° 22.121</t>
  </si>
  <si>
    <t>Lei n° 22.122</t>
  </si>
  <si>
    <t>Lei n° 22.123</t>
  </si>
  <si>
    <t>Lei n° 22.124</t>
  </si>
  <si>
    <t>Lei n° 22.125</t>
  </si>
  <si>
    <t>Lei n° 22.126</t>
  </si>
  <si>
    <t>Lei n° 22.127</t>
  </si>
  <si>
    <t>Concede o Título de Cidadão Benemérito do Estado do Paraná ao Senhor Hudson Leôncio Teixeira.</t>
  </si>
  <si>
    <t>Insere no Calendário Oficial de Eventos do Estado do Paraná o Salão de Artes em Vidro Brasil.</t>
  </si>
  <si>
    <t>Denomina Capitão Leprevost o trevo da PR-427 que liga o Município da Lapa à BR-476.</t>
  </si>
  <si>
    <t>Altera o § 4º do art. 208 da Lei nº 21.926, de 11 de abril de 2024, que consolida a legislação paranaense relativa aos Direitos da Mulher criando o Código Estadual da Mulher Paranaense.</t>
  </si>
  <si>
    <t>Denomina Elvio Franchetti o viaduto da Rodovia BR376, trevo com a Rodovia PR-218, no Município de Nova Esperança.</t>
  </si>
  <si>
    <t>Concede o Título de Utilidade Pública à Missão Resgatando Vidas, com sede no Município de Marialva.</t>
  </si>
  <si>
    <t>Concede o Título de Utilidade Pública à Associação Casa de Repouso Jardim Alegre, com sede no Município de Rio Branco do Sul.</t>
  </si>
  <si>
    <t>Concede o Título de Utilidade Pública ao Grupo Escoteiro Aldeia Verde 186-PR Marista Cascavel, com sede no Município de Cascavel.</t>
  </si>
  <si>
    <t>Concede o Título de Utilidade Pública à Associação Novas Possibilidades A. G., com sede no Município de Maringá.</t>
  </si>
  <si>
    <t>Concede o Título de Utilidade Pública ao Centro Universitário de Maringá, com sede no Município de Maringá.</t>
  </si>
  <si>
    <t>Concede o Título de Utilidade Pública à SEMEAR - Associação de Terapia e Harmonia Canábica, com sede no Município de Maringá.</t>
  </si>
  <si>
    <t>Concede Título de Utilidade Pública à Associação Cultural de Capoeira Maculelê de Cornélio Procópio, com sede no Município de Cornélio Procópio.</t>
  </si>
  <si>
    <t>Institui o Dia Estadual do Desportista de Paintball a ser realizado anualmente em 21 de julho.</t>
  </si>
  <si>
    <t>Institui o Dia Estadual do Produtor de Leite a ser comemorado anualmente em 12 de julho.</t>
  </si>
  <si>
    <t>Institui a Semana Estadual das Juventudes a ser realizada anualmente na semana do dia 12 de agosto.</t>
  </si>
  <si>
    <t>Concede o Título de Utilidade Pública à Associação Manoel Lacerda Cardoso Vieira, com sede no Município de Goioxim.</t>
  </si>
  <si>
    <t>Concede o Título de Cidadã Honorária do Estado do Paraná à Senhora Flora Madalosso Bertolli.</t>
  </si>
  <si>
    <t>Lei n° 22.128</t>
  </si>
  <si>
    <t>Institui o Dia da Traktorfest de Entre Rios a ser comemorado anualmente no último dia do mês de julho.</t>
  </si>
  <si>
    <t>Concede o Título de Utilidade Pública ao Instituto União Colônia Dona Luiza, com sede no Município de Ponta Grossa.</t>
  </si>
  <si>
    <t>Lei n° 22.129</t>
  </si>
  <si>
    <t>Autoriza a desestatização da Estrada de Ferro Paraná Oeste S.A. e dá outras providências.</t>
  </si>
  <si>
    <t>Resolução n° 9</t>
  </si>
  <si>
    <t>Resolução n° 10</t>
  </si>
  <si>
    <t>Resolução n° 11</t>
  </si>
  <si>
    <t>Resolução n° 12</t>
  </si>
  <si>
    <t>Resolução n° 13</t>
  </si>
  <si>
    <t>Resolução n° 14</t>
  </si>
  <si>
    <t>Resolução n° 15</t>
  </si>
  <si>
    <t>Resolução n° 16</t>
  </si>
  <si>
    <t>Resolução n° 17</t>
  </si>
  <si>
    <t>Resolução n° 18</t>
  </si>
  <si>
    <t>Resolução n° 19</t>
  </si>
  <si>
    <t>Resolução n° 20</t>
  </si>
  <si>
    <t>Aprova a prestação de contas das despesas dos Senhores Deputados, referente ao mês de dezembro de 2023.</t>
  </si>
  <si>
    <t>Aprova a prestação de contas das despesas dos Senhores Deputados, referente ao mês de novembro de 2023.</t>
  </si>
  <si>
    <t>Aprova a prestação de contas das despesas dos Senhores Deputados, referente ao mês de outubro de 2023.</t>
  </si>
  <si>
    <t>Aprova a prestação de contas das despesas dos Senhores Deputados, referente ao mês de setembro de 2023.</t>
  </si>
  <si>
    <t>Aprova a prestação de contas das despesas dos Senhores Deputados, referente ao mês de agosto de 2023.</t>
  </si>
  <si>
    <t>Aprova a prestação de contas das despesas dos Senhores Deputados, referente ao mês de julho de 2023.</t>
  </si>
  <si>
    <t>Aprova a prestação de contas das despesas dos Senhores Deputados, referente ao mês de junho de 2023.</t>
  </si>
  <si>
    <t>Aprova a prestação de contas das despesas dos Senhores Deputados, referente ao mês de maio de 2023.</t>
  </si>
  <si>
    <t>Aprova a prestação de contas das despesas dos Senhores Deputados, referente ao mês de abril de 2023.</t>
  </si>
  <si>
    <t>Aprova a prestação de contas das despesas dos Senhores Deputados, referente ao mês de março de 2023.</t>
  </si>
  <si>
    <t>Aprova a prestação de contas das despesas dos Senhores Deputados, referente ao mês de fevereiro de 2023.</t>
  </si>
  <si>
    <t>Aprova a prestação de contas das despesas dos Senhores Deputados, referente ao mês de janeiro de 2023.</t>
  </si>
  <si>
    <t>Homologa os Decretos do Poder Executivo nº 6.829, nº 6.830, nº 6.831 e nº 6.832, que alteram o Regulamento do Imposto sobre Operações Relativas à Circulação de Mercadorias e sobre Prestações de Serviços de Transporte Interestadual e Intermunicipal e de Comunicação.</t>
  </si>
  <si>
    <t>Decreto Legislativo n° 7</t>
  </si>
  <si>
    <t>Resolução n° 21</t>
  </si>
  <si>
    <t>Resolução n° 22</t>
  </si>
  <si>
    <t>Resolução n° 23</t>
  </si>
  <si>
    <t>Resolução n° 24</t>
  </si>
  <si>
    <t>Resolução n° 25</t>
  </si>
  <si>
    <t>Resolução n° 26</t>
  </si>
  <si>
    <t>Aprova a prestação de contas das despesas dos Senhores Deputados, referente ao mês de março de 2024.</t>
  </si>
  <si>
    <t>Aprova a prestação de contas das despesas dos Senhores Deputados, referente ao mês de fevereiro de 2024.</t>
  </si>
  <si>
    <t>Aprova a prestação de contas das despesas dos Senhores Deputados, referente ao mês de janeiro de 2024.</t>
  </si>
  <si>
    <t xml:space="preserve">Aprova a Prestação de Contas Anual do Tribunal de Contas do Estado do Paraná, relativa ao exercício financeiro de 2023. </t>
  </si>
  <si>
    <t>Aprova a Prestação de Contas Anual do Tribunal de Contas do Estado do Paraná, relativa ao exercício financeiro de 2022, do Fundo Especial do Controle Externo do Tribunal de Contas do Estado do Paraná.</t>
  </si>
  <si>
    <t xml:space="preserve">Aprova a Prestação de Contas Anual, relativa ao exercício financeiro de 2022, do Tribunal de Contas do Estado do Paraná. </t>
  </si>
  <si>
    <t>Resolução do Senado Federal que estabelece alíquota "Zero" para IPVA de veículos de duas rodas.</t>
  </si>
  <si>
    <t>Lei n° 22.130</t>
  </si>
  <si>
    <t>Lei n° 22.131</t>
  </si>
  <si>
    <t>Lei n° 22.132</t>
  </si>
  <si>
    <t>Lei n° 22.133</t>
  </si>
  <si>
    <t>Lei n° 22.134</t>
  </si>
  <si>
    <t>Lei n° 22.135</t>
  </si>
  <si>
    <t>Lei n° 22.136</t>
  </si>
  <si>
    <t>Lei n° 22.137</t>
  </si>
  <si>
    <t>Altera dispositivos da Lei nº 14.431, de 16 de junho de 2004, que institui o Fundo de Aval Garantidor da Agricultura Familiar do Estado do Paraná.</t>
  </si>
  <si>
    <t>Denomina Deputado Moacir Micheletto os trechos da Rodovia PR-239, que especifica.</t>
  </si>
  <si>
    <t>Institui o Dia da Prática Esportiva nas instituições de Ensino do Estado do Paraná.</t>
  </si>
  <si>
    <t>Institui o Dia Estadual da Torcida Os Fanáticos a ser celebrado anualmente em 24 de outubro.</t>
  </si>
  <si>
    <t>Autoriza o recebimento de patrocínio no âmbito da Administração Pública Estadual Direta, Autárquica e Fundacional.</t>
  </si>
  <si>
    <t>Concede o Título de Cidadã Honorária do Estado do Paraná à Senhora Laila de Laguiche.</t>
  </si>
  <si>
    <t>Dispõe sobre a criação da Consolidação das Leis de Defesa do Consumidor do Estado do Paraná.</t>
  </si>
  <si>
    <t>Lei n° 22.138</t>
  </si>
  <si>
    <t>Lei n° 22.139</t>
  </si>
  <si>
    <t>Lei n° 22.140</t>
  </si>
  <si>
    <t>Altera a Lei n° 18.138, de 4 de julho de 2014, que autoriza o Procurador-Geral de Justiça a conceder a gratificação instituída pela Lei n° 17.172, de 24 de maio de 2012, aos policiais civis e militares que integram o Grupo de Atuação Especial de Combate ao Crime Organizado e a segurança institucional do Ministério Público, e dá outras providências.</t>
  </si>
  <si>
    <t>Altera os arts. 36 e 46 da Lei nº 16.024, de 19 de dezembro de 2008, que estabelece o regime jurídico dos funcionários do Poder Judiciário do Estado do Paraná.</t>
  </si>
  <si>
    <t>Transforma dois cargos de Juiz de Direito da 1ª Seção Judiciária de Curitiba em dois cargos de Juiz de Direito Substituto, e altera a Lei nº 14.277, de 30 de dezembro de 2003 - Código de Organização e Divisão Judiciárias.</t>
  </si>
  <si>
    <t>Lei n° 22.141</t>
  </si>
  <si>
    <t>Lei n° 22.142</t>
  </si>
  <si>
    <t>Lei n° 22.143</t>
  </si>
  <si>
    <t>Lei n° 22.144</t>
  </si>
  <si>
    <t>Insere no Calendário Oficial de Eventos do Estado do Paraná a Festa do Boi no Rolete de Itapejara d´Oeste.</t>
  </si>
  <si>
    <t>Altera a Lei nº 21.935, de 22 de abril de 2024, que denomina Ademir Mulon a Rodovia PR-464 do km 0, marco inicial no trevo de Cruzeiro do Sul, até o km
50,340m onde termina a Rodovia PR-340, trevo para o Município de Itaguajé.</t>
  </si>
  <si>
    <t>Insere no Calendário Oficial de Eventos do Estado do Paraná o Prêmio de Educação para Paz no Trânsito do Paraná.</t>
  </si>
  <si>
    <t>Estabelece como direito do proprietário ou condutor de veículo automotor, no momento da abordagem, a regularização da taxa de licenciamento e de Imposto
sobre a Propriedade de Veículos Automotores.</t>
  </si>
  <si>
    <t>Concede o Título de Capital Paranaense da Mandioca para fins industriais ao Município de Paranavaí.</t>
  </si>
  <si>
    <t>Lei n° 22.145</t>
  </si>
  <si>
    <t>Insere no Calendário Oficial de Eventos do Estado do Paraná a ação beneficente Feijão da Fundação Francisco Bertoncello.</t>
  </si>
  <si>
    <t>Lei n° 22.146</t>
  </si>
  <si>
    <t>Estabelece normas para a contenção de enchentes e destinação de águas pluviais.</t>
  </si>
  <si>
    <t>Prestação de Contas Secretaria de Estado da Fazenda - SEFA - Cumprimento das Metas Fiscais do 2° Quadrimestre de 2024.</t>
  </si>
  <si>
    <t>Decreto Legislativo n° 8</t>
  </si>
  <si>
    <t>Decreto Legislativo n° 9</t>
  </si>
  <si>
    <t>Homologa os Decretos do Poder Executivo nº 7.073 e nº 7.074, que alteram o Regulamento do Imposto sobre Operações Relativas à Circulação de Mercadorias e sobre Prestações de Serviços de Transporte Interestadual e Intermunicipal e de Comunicação.</t>
  </si>
  <si>
    <t>Homologa os Decretos do Poder Executivo nº 7.138 e nº 7.139, que alteram o Regulamento do Imposto sobre Operações Relativas à Circulação de Mercadorias e sobre Prestações de Serviços de Transporte Interestadual e Intermunicipal e de Comunicação.</t>
  </si>
  <si>
    <t>Apresentação do Relatório Detalhado do 2º Quadrimestre de 2024 da Secretaria de Estado da Saúde - SESA.</t>
  </si>
  <si>
    <t>Como a Legislação Estadual pode contribuir para diminuir o desperdício de alimentos para o comabate à fome.</t>
  </si>
  <si>
    <t>Abertura da Campanha "Outubro Rosa 2024"</t>
  </si>
  <si>
    <t>Concede o Título de Utilidade Pública à Associação Rural do Oeste do Paraná, com sede no Município de Cascavel.</t>
  </si>
  <si>
    <t>Apresentação do Primeiro Relatório de Monitoramento do Plano Plurianual (2024 - 2027).</t>
  </si>
  <si>
    <t>Lei n° 22.147</t>
  </si>
  <si>
    <t>Lei n° 22.148</t>
  </si>
  <si>
    <t>Lei n° 22.149</t>
  </si>
  <si>
    <t>Lei n° 22.150</t>
  </si>
  <si>
    <t>Lei n° 22.151</t>
  </si>
  <si>
    <t>Lei n° 22.152</t>
  </si>
  <si>
    <t>Lei n° 22.153</t>
  </si>
  <si>
    <t>Lei n° 22.154</t>
  </si>
  <si>
    <t>Concede o Título de Utilidade Pública à Associação Tropeiros Raízes do Sul, com sede no Município de Itapejara d’Oeste.</t>
  </si>
  <si>
    <t>Concede o Título de Utilidade Pública à Associação Projeto Estrela Mãe, com sede no Município de Paiçandu.</t>
  </si>
  <si>
    <t>Concede o Título de Utilidade Pública à Associação Observatório Criativo, com sede no Município de Curitiba.</t>
  </si>
  <si>
    <t>Concede o Título de Utilidade Pública à Associação Terapêutica Paradesportiva Equocavalaria, com sede no Município de Curitiba.</t>
  </si>
  <si>
    <t>Concede o Título de Utilidade Pública à LHPR/Paraná Handebol, com sede no Município de Toledo.</t>
  </si>
  <si>
    <t>Concede o Título de Utilidade Pública à Casa Padre Eduardo de Terra Rica Obra Unida da Sociedade São Vicente de Paulo, com sede no Município de Terra Rica.</t>
  </si>
  <si>
    <t>Concede o Título de Utilidade Pública ao Grêmio Recreativo Cultural Escola de Samba Filhos da Capela, com sede no Município de Antonina.</t>
  </si>
  <si>
    <t>Lei n° 22.155</t>
  </si>
  <si>
    <t>Lei n° 22.156</t>
  </si>
  <si>
    <t>Concede o Título de Utilidade Pública à CONCHA - Associação dos Amigos e Moradores do Centro Histórico de Londrina, com sede no Município de Londrina.</t>
  </si>
  <si>
    <t>Concede o Título de Utilidade Pública ao Instituto Azuriz Pato Branco, com sede no Município de Pato Branco.</t>
  </si>
  <si>
    <t>Concede o Título de Utilidade Pública à Ação Social Irmandade Sem Fronteiras, com sede no Município de Curitiba.</t>
  </si>
  <si>
    <t>Concede o Título de Utilidade Pública ao Instituto SPES, com sede no Município de Almirante Tamandaré.</t>
  </si>
  <si>
    <t>Lei n° 22.157</t>
  </si>
  <si>
    <t>Lei n° 22.158</t>
  </si>
  <si>
    <t>Altera o art. 21 da Lei nº 6.149, de 9 de setembro de 1970, que dispõe sobre o Regime de Custas dos atos judiciais, e dá outras providências.</t>
  </si>
  <si>
    <t>Decreto Legislativo n° 10</t>
  </si>
  <si>
    <t>Homologa o Decreto do Poder Executivo nº 7.450, que altera o Regulamento do Imposto sobre Operações Relativas à Circulação de Mercadorias e sobre Prestações de Serviços de Transporte Interestadual e Intermunicipal e de Comunicação.</t>
  </si>
  <si>
    <t>Lei n° 22.159</t>
  </si>
  <si>
    <t>Lei n° 22.160</t>
  </si>
  <si>
    <t>Institui o Programa Fortalece Paraná.</t>
  </si>
  <si>
    <t>Institui o Programa de Atenção às Pessoas em Situação de Uso Prejudicial de Álcool e Outras Drogas.</t>
  </si>
  <si>
    <t>Hospital Metropolitano de Sarandi.</t>
  </si>
  <si>
    <t>Lei n° 22.161</t>
  </si>
  <si>
    <t>Lei n° 22.162</t>
  </si>
  <si>
    <t>Lei n° 22.163</t>
  </si>
  <si>
    <t>Lei n° 22.164</t>
  </si>
  <si>
    <t>Lei n° 22.165</t>
  </si>
  <si>
    <t>Lei n° 22.166</t>
  </si>
  <si>
    <t>Lei n° 22.167</t>
  </si>
  <si>
    <t>Lei n° 22.168</t>
  </si>
  <si>
    <t>Institui o Sistema Estadual de Aviação e dá outras providências.</t>
  </si>
  <si>
    <t>Altera o Anexo Único da Resolução nº 11, de 23 de agosto de 2016, que institui o Regimento Interno da Assembleia Legislativa do Estado do Paraná, e dá outras providências.</t>
  </si>
  <si>
    <t>Resolução n° 27</t>
  </si>
  <si>
    <t>O uso de cigarros eletrônicos por crianças e adolescentes no Estado do Paraná.</t>
  </si>
  <si>
    <t>Debates acerca da Lei Orgânica Nacional das Políticas Civis e seus reflexos na Policia Civil do Paraná.</t>
  </si>
  <si>
    <t>Dispõe sobre a concessão de gratuidade e de desconto para pessoas idosas nos serviços de transporte coletivo público rodoviário intermunicipal convencional, e dá outras providências.</t>
  </si>
  <si>
    <t>Institui o Dia da Tradição Gaúcha no Estado do Paraná a ser comemorado anualmente em 7 de março.</t>
  </si>
  <si>
    <t>Concede o Título de Capital dos Gaiteiros ao Município de Pinhão.</t>
  </si>
  <si>
    <t>Lei n° 22.169</t>
  </si>
  <si>
    <t>Lei n° 22.170</t>
  </si>
  <si>
    <t>Lei n° 22.171</t>
  </si>
  <si>
    <t>Lei n° 22.172</t>
  </si>
  <si>
    <t>Lei n° 22.173</t>
  </si>
  <si>
    <t>Concede o Título de Cidadão Honorário do Estado do Paraná ao Senhor Luiz Bonacin Filho.</t>
  </si>
  <si>
    <t>Institui a Semana Estadual da Economia Criativa a ser realizada anualmente na semana que integra o dia 21 de abril, inserindo-a no Calendário Oficial de Eventos do Estado do Paraná.</t>
  </si>
  <si>
    <t>Acresce a Seção XII ao Capítulo VI - Da Campanha Depiladora Amiga, e a Seção XXXIII ao Capítulo VII - Do Dia Estadual da Depiladora, ambos constantes na
Lei nº 21.926, de 11 de abril de 2024, que consolida a legislação paranaense relativa aos Direitos da Mulher, criando o Código Estadual da Mulher Paranaense.</t>
  </si>
  <si>
    <t>Institui o Dia das Comunidades Terapêuticas a ser comemorado anualmente em 18 de agosto.</t>
  </si>
  <si>
    <t xml:space="preserve">Altera a Lei nº 21.926, de 11 de abril de 2024, que consolida a legislação paranaense relativa aos Direitos da Mulher, criando o Código Estadual da Mulher Paranaense. </t>
  </si>
  <si>
    <t>Institui a campanha permanente de proteção dos direitos da pessoa com fibromialgia.</t>
  </si>
  <si>
    <t>Altera as Leis nº 20.740, de 5 de outubro de 2021, que dispõe sobre as normas pertinentes aos descontos e consignação em folhas de pagamento de servidores
civis e militares, ativos e inativos, assim como de pensionistas de geradores de pensão do Estado do Paraná, nº 20.777, de 16 de novembro de 2021, que institui o Regime de Previdência Complementar, e nº 21.327, de 20 de dezembro de 2022, que institui o Programa Colégios Cívico-Militares no Estado do Paraná.</t>
  </si>
  <si>
    <t>Lei n° 22.174</t>
  </si>
  <si>
    <t>Lei n° 22.175</t>
  </si>
  <si>
    <t>Lei n° 22.176</t>
  </si>
  <si>
    <t>Lei n° 22.177</t>
  </si>
  <si>
    <t>Lei n° 22.178</t>
  </si>
  <si>
    <t>Lei n° 22.179</t>
  </si>
  <si>
    <t>Lei n° 22.180</t>
  </si>
  <si>
    <t>Lei n° 22.181</t>
  </si>
  <si>
    <t>Lei n° 22.182</t>
  </si>
  <si>
    <t>Lei n° 22.183</t>
  </si>
  <si>
    <t>Lei n° 22.184</t>
  </si>
  <si>
    <t>Lei n° 22.185</t>
  </si>
  <si>
    <t>Lei n° 22.186</t>
  </si>
  <si>
    <t>Lei n° 22.187</t>
  </si>
  <si>
    <t>Lei n° 22.188</t>
  </si>
  <si>
    <t>Insere no Calendário Oficial de Eventos Turísticos do Paraná o Dia do Calçadão, comemorado anualmente no terceiro sábado do mês de agosto, no Município de Londrina.</t>
  </si>
  <si>
    <t>Institui o Dia da Imigração Coreana a ser comemorado anualmente em 12 de fevereiro.</t>
  </si>
  <si>
    <t>Concede o Título de Utilidade Pública à Associação Download, com sede no Município de Apucarana.</t>
  </si>
  <si>
    <t>Altera a Lei nº 18.499, de 3 de julho de 2015, concessão de Título de Utilidade Pública ao Lar São Vicente de Paulo, com sede no Município de Santana do Itararé e foro no Município de Wenceslau Braz.</t>
  </si>
  <si>
    <t>Concede o Título de Utilidade Pública à Associação dos Trabalhadores Rurais dos Assentados na Fazenda Itambé, com sede no Município de Jundiaí do Sul.</t>
  </si>
  <si>
    <t>Concede o Título de Utilidade Pública à Associação  Projeto Taquari, com sede no Município de Campina Grande do Sul.</t>
  </si>
  <si>
    <t>Concede o Título de Utilidade Pública ao Centro de Reabilitação e Formação de Líderes Jeová Rapha, com sede no Município de Quatro Barras.</t>
  </si>
  <si>
    <t xml:space="preserve">Denomina Dr. Gustavo Dante da Silva a 17ª Subdivisão Policial de Apucarana. </t>
  </si>
  <si>
    <t>Concede o Título de Utilidade Pública à Associação Passantes e Pensantes, com sede no Município de Maringá.</t>
  </si>
  <si>
    <t>Concede o Título de Utilidade Pública ao Grupo de Radioamadores Voluntários da Defesa Civil de Londrina, com sede no Município de Londrina.</t>
  </si>
  <si>
    <t>Concede o Título de Utilidade Pública ao Centro de Treinamento e Recreação Shackugan, com sede no Município de Piraquara.</t>
  </si>
  <si>
    <t>Concede o Título de Utilidade Pública à Associação Sustentaris, com sede no Município de Curitiba.</t>
  </si>
  <si>
    <t xml:space="preserve">Concede o Título de Utilidade Pública à Associação Metodista de Assistência Social de Cornélio Procópio, com sede no Município de Cornélio Procópio. </t>
  </si>
  <si>
    <t>Concede o Título de Utilidade Pública ao Instituto Rema Londrina, com sede no Município de Londrina.</t>
  </si>
  <si>
    <t>Concede o Título de Utilidade Pública à Associação dos Cadeirantes e Portadores de Necessidades Especiais de Capitão Leônidas Marques/PR, com sede no Município de Capitão Leônidas Marques.</t>
  </si>
  <si>
    <t>Institui o Programa Paraná Amigo da Pessoa Idosa.</t>
  </si>
  <si>
    <t>Lei n° 22.189</t>
  </si>
  <si>
    <t>Dispõe sobre a reestruturação da carreira militar estadual, altera as leis que especifica, e dá outras providências.</t>
  </si>
  <si>
    <t>Autoriza a desestatização da Companhia de Tecnologia da Informação e Comunicação do Paraná, institui o Conselho Estadual de Governança Digital e Segurança da Informação, e dá outras providências.</t>
  </si>
  <si>
    <t>Altera a Lei nº 11.580, de 14 de novembro de 1996, que dispõe sobre o Imposto sobre Operações relativas à Circulação de Mercadorias e sobre Prestações de Serviços de Transporte Interestadual e Intermunicipal e de Comunicação.</t>
  </si>
  <si>
    <t>Lei n° 22.190</t>
  </si>
  <si>
    <t>Projeto de Lei 661/2024, que trata da privatização da Companhia de Tecnologia da Informação e Comunicação do Paraná (Celepar).</t>
  </si>
  <si>
    <t>Análise do Projeto de Lei n° 662/2024, que dispõe sobre as normas gerais para o licenciamento ambiental no Estado do Paraná.</t>
  </si>
  <si>
    <t>Lei n° 22.191</t>
  </si>
  <si>
    <t>Lei n° 22.192</t>
  </si>
  <si>
    <t>Altera dispositivos das Leis nº 21.311, de 16 de dezembro de 2022, que cria o Conselho de Transporte Coletivo da Região Metropolitana de Curitiba, e nº 21.353, de 1º de janeiro de 2023, que cria a Agência de Assuntos Metropolitanos do Paraná.</t>
  </si>
  <si>
    <t xml:space="preserve">Cria o Programa Regulariza Paraná. </t>
  </si>
  <si>
    <t>Orçamento da Gente: Apresentação do Projeto de Lei Orçamentária Anual.</t>
  </si>
  <si>
    <t>Ações Afirmativas para a População Negra: A Inserção da População Negra no Mercado de Trabalho.</t>
  </si>
  <si>
    <t>Lei n° 22.193</t>
  </si>
  <si>
    <t>Lei n° 22.194</t>
  </si>
  <si>
    <t>Lei n° 22.195</t>
  </si>
  <si>
    <t>Lei n° 22.196</t>
  </si>
  <si>
    <t>Lei n° 22.197</t>
  </si>
  <si>
    <t>Lei n° 22.198</t>
  </si>
  <si>
    <t>Lei n° 22.199</t>
  </si>
  <si>
    <t>Lei n° 22.200</t>
  </si>
  <si>
    <t>Lei n° 22.201</t>
  </si>
  <si>
    <t>Lei n° 22.202</t>
  </si>
  <si>
    <t>Cria a Semana Estadual dos Porcos Crioulos a ser realizada anualmente na terceira semana do mês de maio.</t>
  </si>
  <si>
    <t>Inclui no Calendário Oficial de Eventos Turísticos do Paraná a Feira de Exposição de Astorga, denominada ExpoAstorga.</t>
  </si>
  <si>
    <t>Institui o Dia Estadual da Cultura Libanesa, objetivando a valorização dos imigrantes libaneses e das múltiplas expressões culturais do Líbano no âmbito territorial do Estado do Paraná.</t>
  </si>
  <si>
    <t>Denomina Helmuth Priesnitz o Colégio Agrícola Estadual do Município de Toledo - Centro de Estudos e Desenvolvimento Agropecuário.</t>
  </si>
  <si>
    <t>Reconhece a Raça Crioula de Porcos Moura, criados em sistema tradicional ao ar livre, como Patrimônio Histórico, Cultural e Genético do Estado do Paraná.</t>
  </si>
  <si>
    <t>Concede o Título de Capital do Arrancadão de Tratores ao Município de Maripá.</t>
  </si>
  <si>
    <t>Concede o Título de Utilidade Pública à Associação Izabelense de Handebol, com sede no Município de Santa Izabel do Oeste.</t>
  </si>
  <si>
    <t>Concede o Título de Utilidade Pública à Associação Beneficente Instituto Águias, com sede no Município de Colombo.</t>
  </si>
  <si>
    <t>Concede o Título de Utilidade Pública à Associação Mãe do Céu, com sede no Município de Arapongas.</t>
  </si>
  <si>
    <t>Insere no Calendário Oficial de Eventos do Estado do Paraná o Dia do Teatro Grupo Mãe do Céu, realizado anualmente no Domingo de Ramos, no Município de Arapongas.</t>
  </si>
  <si>
    <t>Lei n° 22.203</t>
  </si>
  <si>
    <t>Institui o mês de agosto como o Mês da Primeira Infância e integra o Paraná nas ações da Lei Federal nº 14.617, de 10 de julho de 2023.</t>
  </si>
  <si>
    <t>Concede o Título de Cidadão Benemérito do Estado do Paraná ao Senhor Frederico Mendes Junior.</t>
  </si>
  <si>
    <t>Lei n° 22.204</t>
  </si>
  <si>
    <t>Lei n° 22.205</t>
  </si>
  <si>
    <t>Lei n° 22.206</t>
  </si>
  <si>
    <t>Reconhece a Gengibirra como Patrimônio de Natureza Cultural Imaterial do Estado do Paraná.</t>
  </si>
  <si>
    <t>Dispõe sobre a organização básica do Corpo de Bombeiros Militar do Paraná.</t>
  </si>
  <si>
    <t>PUBLICAÇÕES NO DIÁRIO OFICIAL DA ASSEMBLEIA (até 29/11/2024)</t>
  </si>
  <si>
    <t>Dia Internacional pela eliminação da Violência Contra as Mulheres.</t>
  </si>
  <si>
    <t>Ações de inovação da Polícia Científica do Paraná.</t>
  </si>
  <si>
    <t>Atualizado às 9h51min de 2 de dezembro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</si>
</sst>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0"/>
      <name val="Arial"/>
      <family val="2"/>
      <charset val="1"/>
    </font>
    <font>
      <sz val="8"/>
      <name val="Calibri"/>
      <family val="2"/>
      <scheme val="minor"/>
    </font>
    <font>
      <i/>
      <sz val="11"/>
      <color theme="1"/>
      <name val="Calibri"/>
      <family val="2"/>
      <scheme val="minor"/>
    </font>
    <font>
      <sz val="10"/>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69">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1" fillId="3"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0" xfId="0" applyFill="1"/>
    <xf numFmtId="3" fontId="0" fillId="0" borderId="0" xfId="0" applyNumberFormat="1" applyAlignment="1">
      <alignment horizontal="center" vertical="center"/>
    </xf>
    <xf numFmtId="3" fontId="0" fillId="4" borderId="1" xfId="0" applyNumberFormat="1" applyFill="1" applyBorder="1" applyAlignment="1">
      <alignment horizontal="center" vertical="center"/>
    </xf>
    <xf numFmtId="0" fontId="0" fillId="4" borderId="0" xfId="0" applyFill="1" applyAlignment="1">
      <alignment horizontal="center" vertical="center"/>
    </xf>
    <xf numFmtId="3" fontId="0" fillId="4" borderId="0" xfId="0" applyNumberFormat="1" applyFill="1" applyAlignment="1">
      <alignment horizontal="center" vertical="center"/>
    </xf>
    <xf numFmtId="0" fontId="4" fillId="4" borderId="1" xfId="0" applyFont="1" applyFill="1" applyBorder="1"/>
    <xf numFmtId="14" fontId="0" fillId="0" borderId="0" xfId="0" applyNumberFormat="1"/>
    <xf numFmtId="0" fontId="0" fillId="0" borderId="2" xfId="0"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4" fillId="0" borderId="0" xfId="0" applyFont="1"/>
    <xf numFmtId="14" fontId="0" fillId="0" borderId="1" xfId="0" applyNumberFormat="1" applyBorder="1"/>
    <xf numFmtId="0" fontId="7" fillId="4" borderId="0" xfId="0" applyFont="1" applyFill="1"/>
    <xf numFmtId="0" fontId="1" fillId="4" borderId="1" xfId="0" applyFont="1" applyFill="1" applyBorder="1" applyAlignment="1">
      <alignment horizontal="center" vertical="center"/>
    </xf>
    <xf numFmtId="0" fontId="2" fillId="0" borderId="0" xfId="0" applyFont="1" applyAlignment="1">
      <alignment horizontal="center" vertical="center"/>
    </xf>
    <xf numFmtId="0" fontId="2" fillId="2" borderId="1" xfId="0" applyFont="1" applyFill="1" applyBorder="1" applyAlignment="1">
      <alignment horizontal="left" wrapText="1"/>
    </xf>
    <xf numFmtId="0" fontId="4" fillId="4" borderId="1" xfId="0" applyFont="1" applyFill="1" applyBorder="1" applyAlignment="1">
      <alignment horizontal="left" vertical="center" wrapText="1"/>
    </xf>
    <xf numFmtId="3"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4" fillId="4" borderId="2" xfId="0" applyFont="1" applyFill="1" applyBorder="1" applyAlignment="1">
      <alignment horizontal="left" vertical="center" wrapText="1"/>
    </xf>
    <xf numFmtId="0" fontId="0" fillId="2" borderId="1" xfId="0" applyFill="1" applyBorder="1" applyAlignment="1">
      <alignment horizontal="center" vertical="center"/>
    </xf>
    <xf numFmtId="14" fontId="0" fillId="2" borderId="1" xfId="0" applyNumberFormat="1" applyFill="1" applyBorder="1"/>
    <xf numFmtId="0" fontId="0" fillId="2" borderId="1" xfId="0" applyFill="1" applyBorder="1"/>
    <xf numFmtId="0" fontId="1" fillId="2" borderId="1" xfId="0" applyFont="1" applyFill="1" applyBorder="1" applyAlignment="1">
      <alignment horizontal="center" vertical="center"/>
    </xf>
    <xf numFmtId="0" fontId="2" fillId="0" borderId="0" xfId="0" applyFont="1"/>
    <xf numFmtId="14" fontId="0" fillId="3" borderId="1" xfId="0" applyNumberFormat="1" applyFill="1" applyBorder="1"/>
    <xf numFmtId="14" fontId="0" fillId="4" borderId="1" xfId="0" applyNumberFormat="1" applyFill="1" applyBorder="1"/>
    <xf numFmtId="0" fontId="0" fillId="4" borderId="1" xfId="0" applyFill="1" applyBorder="1"/>
    <xf numFmtId="0" fontId="0" fillId="0" borderId="1" xfId="0" applyBorder="1" applyAlignment="1">
      <alignment horizontal="left" vertical="top" wrapText="1"/>
    </xf>
    <xf numFmtId="0" fontId="0" fillId="3" borderId="1" xfId="0" applyFont="1" applyFill="1" applyBorder="1" applyAlignment="1">
      <alignment horizontal="center" vertical="center"/>
    </xf>
    <xf numFmtId="0" fontId="0" fillId="0" borderId="2" xfId="0" applyBorder="1" applyAlignment="1">
      <alignment horizontal="center" vertical="center"/>
    </xf>
    <xf numFmtId="0" fontId="0" fillId="4" borderId="2" xfId="0" applyFill="1" applyBorder="1" applyAlignment="1">
      <alignment horizontal="left" vertical="center" wrapText="1"/>
    </xf>
    <xf numFmtId="0" fontId="0" fillId="0" borderId="2" xfId="0"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4" borderId="3"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2" borderId="2" xfId="0" applyFont="1" applyFill="1" applyBorder="1" applyAlignment="1">
      <alignment horizontal="center" wrapText="1"/>
    </xf>
    <xf numFmtId="0" fontId="9" fillId="2" borderId="4" xfId="0" applyFont="1" applyFill="1" applyBorder="1" applyAlignment="1">
      <alignment horizontal="center" wrapText="1"/>
    </xf>
    <xf numFmtId="0" fontId="9" fillId="2" borderId="3" xfId="0" applyFont="1" applyFill="1" applyBorder="1" applyAlignment="1">
      <alignment horizont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6C6-4F68-9573-487DCEF06F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6C6-4F68-9573-487DCEF06F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6C6-4F68-9573-487DCEF06F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6C6-4F68-9573-487DCEF06F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6C6-4F68-9573-487DCEF06FE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6C6-4F68-9573-487DCEF06FE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6C6-4F68-9573-487DCEF06FE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6C6-4F68-9573-487DCEF06FE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36C6-4F68-9573-487DCEF06FE8}"/>
              </c:ext>
            </c:extLst>
          </c:dPt>
          <c:cat>
            <c:strRef>
              <c:f>Sinópse!$A$18:$A$26</c:f>
              <c:strCache>
                <c:ptCount val="9"/>
                <c:pt idx="0">
                  <c:v>Projeto de Lei Ordinário</c:v>
                </c:pt>
                <c:pt idx="1">
                  <c:v>Projeto de Lei Complementar</c:v>
                </c:pt>
                <c:pt idx="2">
                  <c:v>Projeto de Resolução</c:v>
                </c:pt>
                <c:pt idx="3">
                  <c:v>Projeto de Decreto Legislativo</c:v>
                </c:pt>
                <c:pt idx="4">
                  <c:v>Proposta de Emenda a Constituição</c:v>
                </c:pt>
                <c:pt idx="5">
                  <c:v>Requerimento Legislativo</c:v>
                </c:pt>
                <c:pt idx="6">
                  <c:v>Veto</c:v>
                </c:pt>
                <c:pt idx="7">
                  <c:v>Emenda de Plenário</c:v>
                </c:pt>
                <c:pt idx="8">
                  <c:v>Emenda  (Poderes / Comissões Especiais / Comissões Permanentes)</c:v>
                </c:pt>
              </c:strCache>
            </c:strRef>
          </c:cat>
          <c:val>
            <c:numRef>
              <c:f>Sinópse!$B$18:$B$26</c:f>
              <c:numCache>
                <c:formatCode>General</c:formatCode>
                <c:ptCount val="9"/>
                <c:pt idx="0">
                  <c:v>714</c:v>
                </c:pt>
                <c:pt idx="1">
                  <c:v>12</c:v>
                </c:pt>
                <c:pt idx="2">
                  <c:v>30</c:v>
                </c:pt>
                <c:pt idx="3">
                  <c:v>12</c:v>
                </c:pt>
                <c:pt idx="4">
                  <c:v>3</c:v>
                </c:pt>
                <c:pt idx="5">
                  <c:v>2874</c:v>
                </c:pt>
                <c:pt idx="6">
                  <c:v>1</c:v>
                </c:pt>
                <c:pt idx="7">
                  <c:v>190</c:v>
                </c:pt>
                <c:pt idx="8">
                  <c:v>176</c:v>
                </c:pt>
              </c:numCache>
            </c:numRef>
          </c:val>
          <c:extLst>
            <c:ext xmlns:c16="http://schemas.microsoft.com/office/drawing/2014/chart" uri="{C3380CC4-5D6E-409C-BE32-E72D297353CC}">
              <c16:uniqueId val="{00000000-90D1-4EA2-A065-9FA3F3C5824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3-36C6-4F68-9573-487DCEF06F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5-36C6-4F68-9573-487DCEF06F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7-36C6-4F68-9573-487DCEF06F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9-36C6-4F68-9573-487DCEF06F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B-36C6-4F68-9573-487DCEF06FE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D-36C6-4F68-9573-487DCEF06FE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F-36C6-4F68-9573-487DCEF06FE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1-36C6-4F68-9573-487DCEF06FE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3-36C6-4F68-9573-487DCEF06FE8}"/>
              </c:ext>
            </c:extLst>
          </c:dPt>
          <c:cat>
            <c:strRef>
              <c:f>Sinópse!$A$18:$A$26</c:f>
              <c:strCache>
                <c:ptCount val="9"/>
                <c:pt idx="0">
                  <c:v>Projeto de Lei Ordinário</c:v>
                </c:pt>
                <c:pt idx="1">
                  <c:v>Projeto de Lei Complementar</c:v>
                </c:pt>
                <c:pt idx="2">
                  <c:v>Projeto de Resolução</c:v>
                </c:pt>
                <c:pt idx="3">
                  <c:v>Projeto de Decreto Legislativo</c:v>
                </c:pt>
                <c:pt idx="4">
                  <c:v>Proposta de Emenda a Constituição</c:v>
                </c:pt>
                <c:pt idx="5">
                  <c:v>Requerimento Legislativo</c:v>
                </c:pt>
                <c:pt idx="6">
                  <c:v>Veto</c:v>
                </c:pt>
                <c:pt idx="7">
                  <c:v>Emenda de Plenário</c:v>
                </c:pt>
                <c:pt idx="8">
                  <c:v>Emenda  (Poderes / Comissões Especiais / Comissões Permanentes)</c:v>
                </c:pt>
              </c:strCache>
            </c:strRef>
          </c:cat>
          <c:val>
            <c:numRef>
              <c:f>Sinópse!$C$18:$C$26</c:f>
              <c:numCache>
                <c:formatCode>General</c:formatCode>
                <c:ptCount val="9"/>
              </c:numCache>
            </c:numRef>
          </c:val>
          <c:extLst>
            <c:ext xmlns:c16="http://schemas.microsoft.com/office/drawing/2014/chart" uri="{C3380CC4-5D6E-409C-BE32-E72D297353CC}">
              <c16:uniqueId val="{00000001-90D1-4EA2-A065-9FA3F3C5824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377-476C-9EB1-93EF9524D3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377-476C-9EB1-93EF9524D3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377-476C-9EB1-93EF9524D3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377-476C-9EB1-93EF9524D35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377-476C-9EB1-93EF9524D35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377-476C-9EB1-93EF9524D352}"/>
              </c:ext>
            </c:extLst>
          </c:dPt>
          <c:cat>
            <c:strRef>
              <c:f>Sinópse!$A$30:$A$35</c:f>
              <c:strCache>
                <c:ptCount val="6"/>
                <c:pt idx="0">
                  <c:v>Parecer Favoravel</c:v>
                </c:pt>
                <c:pt idx="1">
                  <c:v>Parecer Contrario</c:v>
                </c:pt>
                <c:pt idx="2">
                  <c:v>Voto em Separado </c:v>
                </c:pt>
                <c:pt idx="3">
                  <c:v>Baixa em diligência</c:v>
                </c:pt>
                <c:pt idx="4">
                  <c:v>Pedido de vista</c:v>
                </c:pt>
                <c:pt idx="5">
                  <c:v>Retirado de Ofício</c:v>
                </c:pt>
              </c:strCache>
            </c:strRef>
          </c:cat>
          <c:val>
            <c:numRef>
              <c:f>Sinópse!$B$30:$B$35</c:f>
              <c:numCache>
                <c:formatCode>General</c:formatCode>
                <c:ptCount val="6"/>
                <c:pt idx="0">
                  <c:v>925</c:v>
                </c:pt>
                <c:pt idx="1">
                  <c:v>15</c:v>
                </c:pt>
                <c:pt idx="2">
                  <c:v>35</c:v>
                </c:pt>
                <c:pt idx="3">
                  <c:v>111</c:v>
                </c:pt>
                <c:pt idx="4">
                  <c:v>196</c:v>
                </c:pt>
                <c:pt idx="5">
                  <c:v>128</c:v>
                </c:pt>
              </c:numCache>
            </c:numRef>
          </c:val>
          <c:extLst>
            <c:ext xmlns:c16="http://schemas.microsoft.com/office/drawing/2014/chart" uri="{C3380CC4-5D6E-409C-BE32-E72D297353CC}">
              <c16:uniqueId val="{00000000-67E8-4687-B7BA-792CB1B0B84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D-9377-476C-9EB1-93EF9524D3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F-9377-476C-9EB1-93EF9524D3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1-9377-476C-9EB1-93EF9524D3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3-9377-476C-9EB1-93EF9524D35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5-9377-476C-9EB1-93EF9524D35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7-9377-476C-9EB1-93EF9524D352}"/>
              </c:ext>
            </c:extLst>
          </c:dPt>
          <c:cat>
            <c:strRef>
              <c:f>Sinópse!$A$30:$A$35</c:f>
              <c:strCache>
                <c:ptCount val="6"/>
                <c:pt idx="0">
                  <c:v>Parecer Favoravel</c:v>
                </c:pt>
                <c:pt idx="1">
                  <c:v>Parecer Contrario</c:v>
                </c:pt>
                <c:pt idx="2">
                  <c:v>Voto em Separado </c:v>
                </c:pt>
                <c:pt idx="3">
                  <c:v>Baixa em diligência</c:v>
                </c:pt>
                <c:pt idx="4">
                  <c:v>Pedido de vista</c:v>
                </c:pt>
                <c:pt idx="5">
                  <c:v>Retirado de Ofício</c:v>
                </c:pt>
              </c:strCache>
            </c:strRef>
          </c:cat>
          <c:val>
            <c:numRef>
              <c:f>Sinópse!$C$30:$C$35</c:f>
              <c:numCache>
                <c:formatCode>General</c:formatCode>
                <c:ptCount val="6"/>
              </c:numCache>
            </c:numRef>
          </c:val>
          <c:extLst>
            <c:ext xmlns:c16="http://schemas.microsoft.com/office/drawing/2014/chart" uri="{C3380CC4-5D6E-409C-BE32-E72D297353CC}">
              <c16:uniqueId val="{00000001-67E8-4687-B7BA-792CB1B0B849}"/>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692727</xdr:colOff>
      <xdr:row>9</xdr:row>
      <xdr:rowOff>182705</xdr:rowOff>
    </xdr:from>
    <xdr:to>
      <xdr:col>11</xdr:col>
      <xdr:colOff>207818</xdr:colOff>
      <xdr:row>24</xdr:row>
      <xdr:rowOff>172314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796638</xdr:colOff>
      <xdr:row>29</xdr:row>
      <xdr:rowOff>44160</xdr:rowOff>
    </xdr:from>
    <xdr:to>
      <xdr:col>11</xdr:col>
      <xdr:colOff>311729</xdr:colOff>
      <xdr:row>43</xdr:row>
      <xdr:rowOff>154996</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4"/>
  <sheetViews>
    <sheetView tabSelected="1" zoomScale="110" zoomScaleNormal="110" zoomScalePageLayoutView="90" workbookViewId="0">
      <selection activeCell="A7" sqref="A7"/>
    </sheetView>
  </sheetViews>
  <sheetFormatPr defaultRowHeight="15" x14ac:dyDescent="0.25"/>
  <cols>
    <col min="1" max="1" width="69.140625" customWidth="1"/>
    <col min="2" max="2" width="12" style="3" customWidth="1"/>
    <col min="3" max="3" width="10.85546875" style="3" customWidth="1"/>
    <col min="4" max="4" width="12.140625" customWidth="1"/>
  </cols>
  <sheetData>
    <row r="1" spans="1:4" ht="24" customHeight="1" x14ac:dyDescent="0.25">
      <c r="A1" s="48" t="s">
        <v>54</v>
      </c>
      <c r="B1" s="49"/>
      <c r="C1" s="50"/>
      <c r="D1" s="3">
        <v>2023</v>
      </c>
    </row>
    <row r="2" spans="1:4" ht="15" customHeight="1" x14ac:dyDescent="0.25">
      <c r="A2" s="51" t="s">
        <v>22</v>
      </c>
      <c r="B2" s="53"/>
      <c r="C2" s="52"/>
      <c r="D2" s="3" t="s">
        <v>56</v>
      </c>
    </row>
    <row r="3" spans="1:4" s="17" customFormat="1" ht="18" customHeight="1" x14ac:dyDescent="0.25">
      <c r="A3" s="15" t="s">
        <v>85</v>
      </c>
      <c r="B3" s="51">
        <v>369</v>
      </c>
      <c r="C3" s="52"/>
      <c r="D3" s="21">
        <v>3</v>
      </c>
    </row>
    <row r="4" spans="1:4" ht="15" customHeight="1" x14ac:dyDescent="0.25">
      <c r="A4" s="12" t="s">
        <v>37</v>
      </c>
      <c r="B4" s="44">
        <v>323</v>
      </c>
      <c r="C4" s="45"/>
      <c r="D4" s="3"/>
    </row>
    <row r="5" spans="1:4" ht="15" customHeight="1" x14ac:dyDescent="0.25">
      <c r="A5" s="12" t="s">
        <v>32</v>
      </c>
      <c r="B5" s="44">
        <v>7</v>
      </c>
      <c r="C5" s="45"/>
      <c r="D5" s="3"/>
    </row>
    <row r="6" spans="1:4" ht="15" customHeight="1" x14ac:dyDescent="0.25">
      <c r="A6" s="12" t="s">
        <v>33</v>
      </c>
      <c r="B6" s="44">
        <v>28</v>
      </c>
      <c r="C6" s="45"/>
      <c r="D6" s="3"/>
    </row>
    <row r="7" spans="1:4" ht="15" customHeight="1" x14ac:dyDescent="0.25">
      <c r="A7" s="12" t="s">
        <v>34</v>
      </c>
      <c r="B7" s="44">
        <v>1</v>
      </c>
      <c r="C7" s="45"/>
      <c r="D7" s="3"/>
    </row>
    <row r="8" spans="1:4" ht="15" customHeight="1" x14ac:dyDescent="0.25">
      <c r="A8" s="12" t="s">
        <v>35</v>
      </c>
      <c r="B8" s="44">
        <v>13</v>
      </c>
      <c r="C8" s="45"/>
      <c r="D8" s="3"/>
    </row>
    <row r="9" spans="1:4" s="17" customFormat="1" ht="18" customHeight="1" x14ac:dyDescent="0.25">
      <c r="A9" s="15" t="s">
        <v>40</v>
      </c>
      <c r="B9" s="51">
        <v>51</v>
      </c>
      <c r="C9" s="52"/>
    </row>
    <row r="10" spans="1:4" ht="15" customHeight="1" x14ac:dyDescent="0.25">
      <c r="A10" s="12" t="s">
        <v>43</v>
      </c>
      <c r="B10" s="44">
        <v>13</v>
      </c>
      <c r="C10" s="45"/>
    </row>
    <row r="11" spans="1:4" ht="15" customHeight="1" x14ac:dyDescent="0.25">
      <c r="A11" s="12" t="s">
        <v>575</v>
      </c>
      <c r="B11" s="44">
        <v>1</v>
      </c>
      <c r="C11" s="45"/>
    </row>
    <row r="12" spans="1:4" ht="15" customHeight="1" x14ac:dyDescent="0.25">
      <c r="A12" s="12" t="s">
        <v>49</v>
      </c>
      <c r="B12" s="44">
        <v>10</v>
      </c>
      <c r="C12" s="45"/>
    </row>
    <row r="13" spans="1:4" ht="15" customHeight="1" x14ac:dyDescent="0.25">
      <c r="A13" s="12" t="s">
        <v>48</v>
      </c>
      <c r="B13" s="44">
        <v>27</v>
      </c>
      <c r="C13" s="45"/>
    </row>
    <row r="14" spans="1:4" s="17" customFormat="1" ht="15.75" x14ac:dyDescent="0.25">
      <c r="A14" s="15" t="s">
        <v>36</v>
      </c>
      <c r="B14" s="51">
        <v>1</v>
      </c>
      <c r="C14" s="52"/>
    </row>
    <row r="15" spans="1:4" s="17" customFormat="1" ht="15.75" x14ac:dyDescent="0.25">
      <c r="A15" s="15" t="s">
        <v>47</v>
      </c>
      <c r="B15" s="51">
        <v>1</v>
      </c>
      <c r="C15" s="52"/>
    </row>
    <row r="16" spans="1:4" s="17" customFormat="1" ht="15.75" x14ac:dyDescent="0.25">
      <c r="A16" s="54" t="s">
        <v>31</v>
      </c>
      <c r="B16" s="65" t="s">
        <v>0</v>
      </c>
      <c r="C16" s="65">
        <v>4012</v>
      </c>
    </row>
    <row r="17" spans="1:3" s="17" customFormat="1" ht="15" customHeight="1" x14ac:dyDescent="0.25">
      <c r="A17" s="55"/>
      <c r="B17" s="65"/>
      <c r="C17" s="65"/>
    </row>
    <row r="18" spans="1:3" ht="15.75" x14ac:dyDescent="0.25">
      <c r="A18" s="12" t="s">
        <v>1</v>
      </c>
      <c r="B18" s="44">
        <v>714</v>
      </c>
      <c r="C18" s="45"/>
    </row>
    <row r="19" spans="1:3" ht="15.75" x14ac:dyDescent="0.25">
      <c r="A19" s="12" t="s">
        <v>2</v>
      </c>
      <c r="B19" s="44">
        <v>12</v>
      </c>
      <c r="C19" s="45"/>
    </row>
    <row r="20" spans="1:3" ht="15.75" x14ac:dyDescent="0.25">
      <c r="A20" s="12" t="s">
        <v>4</v>
      </c>
      <c r="B20" s="44">
        <v>30</v>
      </c>
      <c r="C20" s="45"/>
    </row>
    <row r="21" spans="1:3" ht="15.75" x14ac:dyDescent="0.25">
      <c r="A21" s="12" t="s">
        <v>3</v>
      </c>
      <c r="B21" s="44">
        <v>12</v>
      </c>
      <c r="C21" s="45"/>
    </row>
    <row r="22" spans="1:3" ht="15.75" x14ac:dyDescent="0.25">
      <c r="A22" s="12" t="s">
        <v>5</v>
      </c>
      <c r="B22" s="44">
        <v>3</v>
      </c>
      <c r="C22" s="45"/>
    </row>
    <row r="23" spans="1:3" ht="15.75" x14ac:dyDescent="0.25">
      <c r="A23" s="12" t="s">
        <v>7</v>
      </c>
      <c r="B23" s="44">
        <v>2874</v>
      </c>
      <c r="C23" s="45"/>
    </row>
    <row r="24" spans="1:3" ht="15.75" x14ac:dyDescent="0.25">
      <c r="A24" s="12" t="s">
        <v>6</v>
      </c>
      <c r="B24" s="44">
        <v>1</v>
      </c>
      <c r="C24" s="45"/>
    </row>
    <row r="25" spans="1:3" ht="15.75" x14ac:dyDescent="0.25">
      <c r="A25" s="12" t="s">
        <v>8</v>
      </c>
      <c r="B25" s="44">
        <v>190</v>
      </c>
      <c r="C25" s="45"/>
    </row>
    <row r="26" spans="1:3" ht="15.75" x14ac:dyDescent="0.25">
      <c r="A26" s="12" t="s">
        <v>451</v>
      </c>
      <c r="B26" s="44">
        <v>176</v>
      </c>
      <c r="C26" s="45"/>
    </row>
    <row r="27" spans="1:3" s="17" customFormat="1" ht="15.75" x14ac:dyDescent="0.25">
      <c r="A27" s="15" t="s">
        <v>11</v>
      </c>
      <c r="B27" s="51">
        <v>125</v>
      </c>
      <c r="C27" s="52"/>
    </row>
    <row r="28" spans="1:3" s="17" customFormat="1" ht="15.75" x14ac:dyDescent="0.25">
      <c r="A28" s="54" t="s">
        <v>86</v>
      </c>
      <c r="B28" s="65" t="s">
        <v>0</v>
      </c>
      <c r="C28" s="65">
        <v>1086</v>
      </c>
    </row>
    <row r="29" spans="1:3" s="17" customFormat="1" ht="15.75" x14ac:dyDescent="0.25">
      <c r="A29" s="55"/>
      <c r="B29" s="65"/>
      <c r="C29" s="65"/>
    </row>
    <row r="30" spans="1:3" ht="15.75" x14ac:dyDescent="0.25">
      <c r="A30" s="12" t="s">
        <v>26</v>
      </c>
      <c r="B30" s="46">
        <v>925</v>
      </c>
      <c r="C30" s="47"/>
    </row>
    <row r="31" spans="1:3" ht="15.75" x14ac:dyDescent="0.25">
      <c r="A31" s="12" t="s">
        <v>27</v>
      </c>
      <c r="B31" s="46">
        <v>15</v>
      </c>
      <c r="C31" s="47"/>
    </row>
    <row r="32" spans="1:3" ht="15.75" customHeight="1" x14ac:dyDescent="0.25">
      <c r="A32" s="12" t="s">
        <v>16</v>
      </c>
      <c r="B32" s="46">
        <v>35</v>
      </c>
      <c r="C32" s="47"/>
    </row>
    <row r="33" spans="1:3" ht="15.75" customHeight="1" x14ac:dyDescent="0.25">
      <c r="A33" s="12" t="s">
        <v>38</v>
      </c>
      <c r="B33" s="46">
        <v>111</v>
      </c>
      <c r="C33" s="47"/>
    </row>
    <row r="34" spans="1:3" s="17" customFormat="1" ht="15.75" x14ac:dyDescent="0.25">
      <c r="A34" s="15" t="s">
        <v>14</v>
      </c>
      <c r="B34" s="51">
        <v>196</v>
      </c>
      <c r="C34" s="52"/>
    </row>
    <row r="35" spans="1:3" s="17" customFormat="1" ht="15.75" x14ac:dyDescent="0.25">
      <c r="A35" s="15" t="s">
        <v>28</v>
      </c>
      <c r="B35" s="51">
        <v>128</v>
      </c>
      <c r="C35" s="52"/>
    </row>
    <row r="36" spans="1:3" s="17" customFormat="1" ht="15.75" x14ac:dyDescent="0.25">
      <c r="A36" s="54" t="s">
        <v>893</v>
      </c>
      <c r="B36" s="65" t="s">
        <v>0</v>
      </c>
      <c r="C36" s="65">
        <v>2810</v>
      </c>
    </row>
    <row r="37" spans="1:3" s="17" customFormat="1" ht="15.75" x14ac:dyDescent="0.25">
      <c r="A37" s="55"/>
      <c r="B37" s="65"/>
      <c r="C37" s="65"/>
    </row>
    <row r="38" spans="1:3" ht="16.5" customHeight="1" x14ac:dyDescent="0.25">
      <c r="A38" s="12" t="s">
        <v>519</v>
      </c>
      <c r="B38" s="46">
        <v>1</v>
      </c>
      <c r="C38" s="47"/>
    </row>
    <row r="39" spans="1:3" ht="16.5" customHeight="1" x14ac:dyDescent="0.25">
      <c r="A39" s="12" t="s">
        <v>5</v>
      </c>
      <c r="B39" s="46">
        <v>2</v>
      </c>
      <c r="C39" s="47"/>
    </row>
    <row r="40" spans="1:3" ht="16.5" customHeight="1" x14ac:dyDescent="0.25">
      <c r="A40" s="12" t="s">
        <v>30</v>
      </c>
      <c r="B40" s="46">
        <v>27</v>
      </c>
      <c r="C40" s="47"/>
    </row>
    <row r="41" spans="1:3" ht="16.5" customHeight="1" x14ac:dyDescent="0.25">
      <c r="A41" s="12" t="s">
        <v>29</v>
      </c>
      <c r="B41" s="46">
        <v>10</v>
      </c>
      <c r="C41" s="47"/>
    </row>
    <row r="42" spans="1:3" ht="16.5" customHeight="1" x14ac:dyDescent="0.25">
      <c r="A42" s="12" t="s">
        <v>23</v>
      </c>
      <c r="B42" s="46">
        <v>5</v>
      </c>
      <c r="C42" s="47"/>
    </row>
    <row r="43" spans="1:3" ht="16.5" customHeight="1" x14ac:dyDescent="0.25">
      <c r="A43" s="12" t="s">
        <v>24</v>
      </c>
      <c r="B43" s="46">
        <v>1699</v>
      </c>
      <c r="C43" s="47"/>
    </row>
    <row r="44" spans="1:3" ht="16.5" customHeight="1" x14ac:dyDescent="0.25">
      <c r="A44" s="12" t="s">
        <v>46</v>
      </c>
      <c r="B44" s="46">
        <v>334</v>
      </c>
      <c r="C44" s="47"/>
    </row>
    <row r="45" spans="1:3" ht="16.5" customHeight="1" x14ac:dyDescent="0.25">
      <c r="A45" s="12" t="s">
        <v>25</v>
      </c>
      <c r="B45" s="46">
        <v>17</v>
      </c>
      <c r="C45" s="47"/>
    </row>
    <row r="46" spans="1:3" ht="15.75" customHeight="1" x14ac:dyDescent="0.25">
      <c r="A46" s="12" t="s">
        <v>50</v>
      </c>
      <c r="B46" s="46">
        <v>335</v>
      </c>
      <c r="C46" s="47"/>
    </row>
    <row r="47" spans="1:3" ht="15.75" customHeight="1" x14ac:dyDescent="0.25">
      <c r="A47" s="12" t="s">
        <v>41</v>
      </c>
      <c r="B47" s="46">
        <v>23</v>
      </c>
      <c r="C47" s="47"/>
    </row>
    <row r="48" spans="1:3" ht="15.75" customHeight="1" x14ac:dyDescent="0.25">
      <c r="A48" s="12" t="s">
        <v>42</v>
      </c>
      <c r="B48" s="46">
        <v>357</v>
      </c>
      <c r="C48" s="47"/>
    </row>
    <row r="49" spans="1:3" s="17" customFormat="1" ht="18.75" customHeight="1" x14ac:dyDescent="0.25">
      <c r="A49" s="16" t="s">
        <v>9</v>
      </c>
      <c r="B49" s="16" t="s">
        <v>0</v>
      </c>
      <c r="C49" s="16">
        <v>115</v>
      </c>
    </row>
    <row r="50" spans="1:3" ht="19.5" customHeight="1" x14ac:dyDescent="0.25">
      <c r="A50" s="12" t="s">
        <v>624</v>
      </c>
      <c r="B50" s="2"/>
      <c r="C50" s="4">
        <v>101</v>
      </c>
    </row>
    <row r="51" spans="1:3" ht="23.25" customHeight="1" x14ac:dyDescent="0.25">
      <c r="A51" s="12" t="s">
        <v>625</v>
      </c>
      <c r="B51" s="2"/>
      <c r="C51" s="4">
        <v>12</v>
      </c>
    </row>
    <row r="52" spans="1:3" ht="23.25" customHeight="1" x14ac:dyDescent="0.25">
      <c r="A52" s="12" t="s">
        <v>626</v>
      </c>
      <c r="B52" s="37"/>
      <c r="C52" s="4">
        <v>2</v>
      </c>
    </row>
    <row r="53" spans="1:3" ht="18" customHeight="1" x14ac:dyDescent="0.25">
      <c r="A53" s="22" t="s">
        <v>52</v>
      </c>
      <c r="B53" s="62">
        <v>71</v>
      </c>
      <c r="C53" s="63"/>
    </row>
    <row r="54" spans="1:3" ht="19.5" customHeight="1" x14ac:dyDescent="0.25">
      <c r="A54" s="22" t="s">
        <v>53</v>
      </c>
      <c r="B54" s="62">
        <v>5</v>
      </c>
      <c r="C54" s="63"/>
    </row>
    <row r="55" spans="1:3" s="17" customFormat="1" ht="21" customHeight="1" x14ac:dyDescent="0.25">
      <c r="A55" s="16" t="s">
        <v>10</v>
      </c>
      <c r="B55" s="16" t="s">
        <v>0</v>
      </c>
      <c r="C55" s="16">
        <v>60</v>
      </c>
    </row>
    <row r="56" spans="1:3" ht="15.75" x14ac:dyDescent="0.25">
      <c r="A56" s="23" t="s">
        <v>895</v>
      </c>
      <c r="B56" s="42">
        <v>45623</v>
      </c>
      <c r="C56" s="43"/>
    </row>
    <row r="57" spans="1:3" ht="15.75" x14ac:dyDescent="0.25">
      <c r="A57" s="23" t="s">
        <v>894</v>
      </c>
      <c r="B57" s="42">
        <v>45621</v>
      </c>
      <c r="C57" s="43"/>
    </row>
    <row r="58" spans="1:3" ht="31.5" x14ac:dyDescent="0.25">
      <c r="A58" s="23" t="s">
        <v>864</v>
      </c>
      <c r="B58" s="42">
        <v>45618</v>
      </c>
      <c r="C58" s="43"/>
    </row>
    <row r="59" spans="1:3" ht="31.5" x14ac:dyDescent="0.25">
      <c r="A59" s="23" t="s">
        <v>863</v>
      </c>
      <c r="B59" s="42">
        <v>45615</v>
      </c>
      <c r="C59" s="43"/>
    </row>
    <row r="60" spans="1:3" ht="31.5" x14ac:dyDescent="0.25">
      <c r="A60" s="23" t="s">
        <v>858</v>
      </c>
      <c r="B60" s="42">
        <v>45608</v>
      </c>
      <c r="C60" s="43"/>
    </row>
    <row r="61" spans="1:3" ht="31.5" x14ac:dyDescent="0.25">
      <c r="A61" s="23" t="s">
        <v>857</v>
      </c>
      <c r="B61" s="42">
        <v>45607</v>
      </c>
      <c r="C61" s="43"/>
    </row>
    <row r="62" spans="1:3" ht="31.5" x14ac:dyDescent="0.25">
      <c r="A62" s="23" t="s">
        <v>805</v>
      </c>
      <c r="B62" s="42">
        <v>45602</v>
      </c>
      <c r="C62" s="43"/>
    </row>
    <row r="63" spans="1:3" ht="31.5" x14ac:dyDescent="0.25">
      <c r="A63" s="23" t="s">
        <v>804</v>
      </c>
      <c r="B63" s="42">
        <v>45602</v>
      </c>
      <c r="C63" s="43"/>
    </row>
    <row r="64" spans="1:3" ht="15.75" x14ac:dyDescent="0.25">
      <c r="A64" s="23" t="s">
        <v>792</v>
      </c>
      <c r="B64" s="42">
        <v>45596</v>
      </c>
      <c r="C64" s="43"/>
    </row>
    <row r="65" spans="1:3" ht="31.5" x14ac:dyDescent="0.25">
      <c r="A65" s="23" t="s">
        <v>761</v>
      </c>
      <c r="B65" s="42">
        <v>45586</v>
      </c>
      <c r="C65" s="43"/>
    </row>
    <row r="66" spans="1:3" ht="31.5" x14ac:dyDescent="0.25">
      <c r="A66" s="23" t="s">
        <v>758</v>
      </c>
      <c r="B66" s="42">
        <v>45581</v>
      </c>
      <c r="C66" s="43"/>
    </row>
    <row r="67" spans="1:3" ht="15.75" x14ac:dyDescent="0.25">
      <c r="A67" s="23" t="s">
        <v>759</v>
      </c>
      <c r="B67" s="42">
        <v>45580</v>
      </c>
      <c r="C67" s="43"/>
    </row>
    <row r="68" spans="1:3" ht="31.5" x14ac:dyDescent="0.25">
      <c r="A68" s="23" t="s">
        <v>757</v>
      </c>
      <c r="B68" s="42">
        <v>45580</v>
      </c>
      <c r="C68" s="43"/>
    </row>
    <row r="69" spans="1:3" ht="31.5" x14ac:dyDescent="0.25">
      <c r="A69" s="23" t="s">
        <v>752</v>
      </c>
      <c r="B69" s="42">
        <v>45573</v>
      </c>
      <c r="C69" s="43"/>
    </row>
    <row r="70" spans="1:3" ht="31.5" x14ac:dyDescent="0.25">
      <c r="A70" s="23" t="s">
        <v>717</v>
      </c>
      <c r="B70" s="42">
        <v>45539</v>
      </c>
      <c r="C70" s="43"/>
    </row>
    <row r="71" spans="1:3" ht="31.5" x14ac:dyDescent="0.25">
      <c r="A71" s="23" t="s">
        <v>638</v>
      </c>
      <c r="B71" s="42">
        <v>45526</v>
      </c>
      <c r="C71" s="43"/>
    </row>
    <row r="72" spans="1:3" ht="15.75" x14ac:dyDescent="0.25">
      <c r="A72" s="23" t="s">
        <v>637</v>
      </c>
      <c r="B72" s="42">
        <v>45525</v>
      </c>
      <c r="C72" s="43"/>
    </row>
    <row r="73" spans="1:3" ht="15.75" x14ac:dyDescent="0.25">
      <c r="A73" s="23" t="s">
        <v>636</v>
      </c>
      <c r="B73" s="42">
        <v>45524</v>
      </c>
      <c r="C73" s="43"/>
    </row>
    <row r="74" spans="1:3" ht="31.5" x14ac:dyDescent="0.25">
      <c r="A74" s="23" t="s">
        <v>592</v>
      </c>
      <c r="B74" s="42">
        <v>45510</v>
      </c>
      <c r="C74" s="43"/>
    </row>
    <row r="75" spans="1:3" ht="15.75" x14ac:dyDescent="0.25">
      <c r="A75" s="23" t="s">
        <v>522</v>
      </c>
      <c r="B75" s="42">
        <v>45488</v>
      </c>
      <c r="C75" s="43"/>
    </row>
    <row r="76" spans="1:3" ht="31.5" x14ac:dyDescent="0.25">
      <c r="A76" s="23" t="s">
        <v>521</v>
      </c>
      <c r="B76" s="42">
        <v>45482</v>
      </c>
      <c r="C76" s="43"/>
    </row>
    <row r="77" spans="1:3" ht="31.5" x14ac:dyDescent="0.25">
      <c r="A77" s="23" t="s">
        <v>520</v>
      </c>
      <c r="B77" s="42">
        <v>45482</v>
      </c>
      <c r="C77" s="43"/>
    </row>
    <row r="78" spans="1:3" ht="31.5" x14ac:dyDescent="0.25">
      <c r="A78" s="23" t="s">
        <v>499</v>
      </c>
      <c r="B78" s="42">
        <v>45476</v>
      </c>
      <c r="C78" s="43"/>
    </row>
    <row r="79" spans="1:3" ht="15.75" x14ac:dyDescent="0.25">
      <c r="A79" s="23" t="s">
        <v>452</v>
      </c>
      <c r="B79" s="42">
        <v>45471</v>
      </c>
      <c r="C79" s="43"/>
    </row>
    <row r="80" spans="1:3" ht="15.75" x14ac:dyDescent="0.25">
      <c r="A80" s="23" t="s">
        <v>444</v>
      </c>
      <c r="B80" s="42">
        <v>45463</v>
      </c>
      <c r="C80" s="43"/>
    </row>
    <row r="81" spans="1:3" ht="31.5" x14ac:dyDescent="0.25">
      <c r="A81" s="23" t="s">
        <v>443</v>
      </c>
      <c r="B81" s="42">
        <v>45462</v>
      </c>
      <c r="C81" s="43"/>
    </row>
    <row r="82" spans="1:3" ht="15.75" x14ac:dyDescent="0.25">
      <c r="A82" s="23" t="s">
        <v>442</v>
      </c>
      <c r="B82" s="42">
        <v>45462</v>
      </c>
      <c r="C82" s="43"/>
    </row>
    <row r="83" spans="1:3" ht="31.5" x14ac:dyDescent="0.25">
      <c r="A83" s="23" t="s">
        <v>441</v>
      </c>
      <c r="B83" s="42">
        <v>45460</v>
      </c>
      <c r="C83" s="43"/>
    </row>
    <row r="84" spans="1:3" ht="15.75" x14ac:dyDescent="0.25">
      <c r="A84" s="23" t="s">
        <v>391</v>
      </c>
      <c r="B84" s="42">
        <v>45455</v>
      </c>
      <c r="C84" s="43"/>
    </row>
    <row r="85" spans="1:3" ht="31.5" x14ac:dyDescent="0.25">
      <c r="A85" s="23" t="s">
        <v>390</v>
      </c>
      <c r="B85" s="42">
        <v>45454</v>
      </c>
      <c r="C85" s="43"/>
    </row>
    <row r="86" spans="1:3" ht="47.25" x14ac:dyDescent="0.25">
      <c r="A86" s="23" t="s">
        <v>349</v>
      </c>
      <c r="B86" s="42">
        <v>45441</v>
      </c>
      <c r="C86" s="43"/>
    </row>
    <row r="87" spans="1:3" ht="31.5" x14ac:dyDescent="0.25">
      <c r="A87" s="23" t="s">
        <v>347</v>
      </c>
      <c r="B87" s="42">
        <v>45440</v>
      </c>
      <c r="C87" s="43"/>
    </row>
    <row r="88" spans="1:3" ht="16.5" customHeight="1" x14ac:dyDescent="0.25">
      <c r="A88" s="23" t="s">
        <v>346</v>
      </c>
      <c r="B88" s="42">
        <v>45435</v>
      </c>
      <c r="C88" s="43"/>
    </row>
    <row r="89" spans="1:3" ht="31.5" x14ac:dyDescent="0.25">
      <c r="A89" s="23" t="s">
        <v>345</v>
      </c>
      <c r="B89" s="42">
        <v>45434</v>
      </c>
      <c r="C89" s="43"/>
    </row>
    <row r="90" spans="1:3" ht="16.5" customHeight="1" x14ac:dyDescent="0.25">
      <c r="A90" s="23" t="s">
        <v>344</v>
      </c>
      <c r="B90" s="42">
        <v>45433</v>
      </c>
      <c r="C90" s="43"/>
    </row>
    <row r="91" spans="1:3" ht="31.5" x14ac:dyDescent="0.25">
      <c r="A91" s="23" t="s">
        <v>343</v>
      </c>
      <c r="B91" s="42">
        <v>45432</v>
      </c>
      <c r="C91" s="43"/>
    </row>
    <row r="92" spans="1:3" ht="16.5" customHeight="1" x14ac:dyDescent="0.25">
      <c r="A92" s="23" t="s">
        <v>318</v>
      </c>
      <c r="B92" s="42">
        <v>45428</v>
      </c>
      <c r="C92" s="43"/>
    </row>
    <row r="93" spans="1:3" ht="31.5" x14ac:dyDescent="0.25">
      <c r="A93" s="23" t="s">
        <v>317</v>
      </c>
      <c r="B93" s="42">
        <v>45426</v>
      </c>
      <c r="C93" s="43"/>
    </row>
    <row r="94" spans="1:3" ht="16.5" customHeight="1" x14ac:dyDescent="0.25">
      <c r="A94" s="23" t="s">
        <v>308</v>
      </c>
      <c r="B94" s="42">
        <v>45422</v>
      </c>
      <c r="C94" s="43"/>
    </row>
    <row r="95" spans="1:3" ht="34.5" customHeight="1" x14ac:dyDescent="0.25">
      <c r="A95" s="23" t="s">
        <v>307</v>
      </c>
      <c r="B95" s="42">
        <v>45420</v>
      </c>
      <c r="C95" s="43"/>
    </row>
    <row r="96" spans="1:3" ht="16.5" customHeight="1" x14ac:dyDescent="0.25">
      <c r="A96" s="23" t="s">
        <v>306</v>
      </c>
      <c r="B96" s="42">
        <v>45418</v>
      </c>
      <c r="C96" s="43"/>
    </row>
    <row r="97" spans="1:3" ht="16.5" customHeight="1" x14ac:dyDescent="0.25">
      <c r="A97" s="23" t="s">
        <v>301</v>
      </c>
      <c r="B97" s="42">
        <v>45412</v>
      </c>
      <c r="C97" s="43"/>
    </row>
    <row r="98" spans="1:3" ht="15.75" x14ac:dyDescent="0.25">
      <c r="A98" s="23" t="s">
        <v>300</v>
      </c>
      <c r="B98" s="42">
        <v>45404</v>
      </c>
      <c r="C98" s="43"/>
    </row>
    <row r="99" spans="1:3" ht="16.5" customHeight="1" x14ac:dyDescent="0.25">
      <c r="A99" s="23" t="s">
        <v>197</v>
      </c>
      <c r="B99" s="42">
        <v>45398</v>
      </c>
      <c r="C99" s="43"/>
    </row>
    <row r="100" spans="1:3" ht="34.5" customHeight="1" x14ac:dyDescent="0.25">
      <c r="A100" s="23" t="s">
        <v>196</v>
      </c>
      <c r="B100" s="42">
        <v>45397</v>
      </c>
      <c r="C100" s="43"/>
    </row>
    <row r="101" spans="1:3" ht="16.5" customHeight="1" x14ac:dyDescent="0.25">
      <c r="A101" s="23" t="s">
        <v>192</v>
      </c>
      <c r="B101" s="42">
        <v>45391</v>
      </c>
      <c r="C101" s="43"/>
    </row>
    <row r="102" spans="1:3" ht="15.75" x14ac:dyDescent="0.25">
      <c r="A102" s="23" t="s">
        <v>119</v>
      </c>
      <c r="B102" s="42">
        <v>45386</v>
      </c>
      <c r="C102" s="43"/>
    </row>
    <row r="103" spans="1:3" ht="15.75" x14ac:dyDescent="0.25">
      <c r="A103" s="23" t="s">
        <v>118</v>
      </c>
      <c r="B103" s="42">
        <v>45384</v>
      </c>
      <c r="C103" s="43"/>
    </row>
    <row r="104" spans="1:3" ht="15.75" x14ac:dyDescent="0.25">
      <c r="A104" s="23" t="s">
        <v>117</v>
      </c>
      <c r="B104" s="42">
        <v>45376</v>
      </c>
      <c r="C104" s="43"/>
    </row>
    <row r="105" spans="1:3" ht="15.75" x14ac:dyDescent="0.25">
      <c r="A105" s="23" t="s">
        <v>113</v>
      </c>
      <c r="B105" s="42">
        <v>45372</v>
      </c>
      <c r="C105" s="43"/>
    </row>
    <row r="106" spans="1:3" ht="15.75" x14ac:dyDescent="0.25">
      <c r="A106" s="23" t="s">
        <v>112</v>
      </c>
      <c r="B106" s="42">
        <v>45371</v>
      </c>
      <c r="C106" s="43"/>
    </row>
    <row r="107" spans="1:3" ht="36.75" customHeight="1" x14ac:dyDescent="0.25">
      <c r="A107" s="23" t="s">
        <v>111</v>
      </c>
      <c r="B107" s="42">
        <v>45369</v>
      </c>
      <c r="C107" s="43"/>
    </row>
    <row r="108" spans="1:3" ht="31.5" x14ac:dyDescent="0.25">
      <c r="A108" s="23" t="s">
        <v>102</v>
      </c>
      <c r="B108" s="42">
        <v>45363</v>
      </c>
      <c r="C108" s="43"/>
    </row>
    <row r="109" spans="1:3" ht="31.5" x14ac:dyDescent="0.25">
      <c r="A109" s="23" t="s">
        <v>89</v>
      </c>
      <c r="B109" s="42">
        <v>45359</v>
      </c>
      <c r="C109" s="43"/>
    </row>
    <row r="110" spans="1:3" ht="31.5" x14ac:dyDescent="0.25">
      <c r="A110" s="23" t="s">
        <v>88</v>
      </c>
      <c r="B110" s="42">
        <v>45356</v>
      </c>
      <c r="C110" s="43"/>
    </row>
    <row r="111" spans="1:3" ht="15.75" x14ac:dyDescent="0.25">
      <c r="A111" s="23" t="s">
        <v>87</v>
      </c>
      <c r="B111" s="42">
        <v>45355</v>
      </c>
      <c r="C111" s="43"/>
    </row>
    <row r="112" spans="1:3" ht="31.5" x14ac:dyDescent="0.25">
      <c r="A112" s="23" t="s">
        <v>68</v>
      </c>
      <c r="B112" s="42">
        <v>45351</v>
      </c>
      <c r="C112" s="43"/>
    </row>
    <row r="113" spans="1:3" ht="31.5" x14ac:dyDescent="0.25">
      <c r="A113" s="23" t="s">
        <v>348</v>
      </c>
      <c r="B113" s="42">
        <v>45349</v>
      </c>
      <c r="C113" s="43"/>
    </row>
    <row r="114" spans="1:3" ht="15.75" x14ac:dyDescent="0.25">
      <c r="A114" s="23" t="s">
        <v>67</v>
      </c>
      <c r="B114" s="42">
        <v>45344</v>
      </c>
      <c r="C114" s="43"/>
    </row>
    <row r="115" spans="1:3" ht="15.75" x14ac:dyDescent="0.25">
      <c r="A115" s="23" t="s">
        <v>66</v>
      </c>
      <c r="B115" s="42">
        <v>45342</v>
      </c>
      <c r="C115" s="43"/>
    </row>
    <row r="116" spans="1:3" s="17" customFormat="1" ht="27" customHeight="1" x14ac:dyDescent="0.25">
      <c r="A116" s="16" t="s">
        <v>15</v>
      </c>
      <c r="B116" s="16" t="s">
        <v>0</v>
      </c>
      <c r="C116" s="16">
        <v>186</v>
      </c>
    </row>
    <row r="117" spans="1:3" ht="21.75" customHeight="1" x14ac:dyDescent="0.25">
      <c r="A117" s="23" t="s">
        <v>90</v>
      </c>
      <c r="B117" s="64">
        <v>178</v>
      </c>
      <c r="C117" s="64"/>
    </row>
    <row r="118" spans="1:3" ht="21.75" customHeight="1" x14ac:dyDescent="0.25">
      <c r="A118" s="26" t="s">
        <v>91</v>
      </c>
      <c r="B118" s="46">
        <v>11</v>
      </c>
      <c r="C118" s="47"/>
    </row>
    <row r="119" spans="1:3" ht="21.75" customHeight="1" x14ac:dyDescent="0.25">
      <c r="A119" s="26" t="s">
        <v>392</v>
      </c>
      <c r="B119" s="64">
        <v>5</v>
      </c>
      <c r="C119" s="64"/>
    </row>
    <row r="120" spans="1:3" ht="32.25" customHeight="1" x14ac:dyDescent="0.25">
      <c r="A120" s="59" t="s">
        <v>193</v>
      </c>
      <c r="B120" s="60"/>
      <c r="C120" s="61"/>
    </row>
    <row r="121" spans="1:3" s="7" customFormat="1" ht="52.5" customHeight="1" x14ac:dyDescent="0.25">
      <c r="A121" s="14" t="s">
        <v>187</v>
      </c>
      <c r="B121" s="40" t="s">
        <v>186</v>
      </c>
      <c r="C121" s="41"/>
    </row>
    <row r="122" spans="1:3" s="7" customFormat="1" ht="30" x14ac:dyDescent="0.25">
      <c r="A122" s="14" t="s">
        <v>273</v>
      </c>
      <c r="B122" s="40" t="s">
        <v>271</v>
      </c>
      <c r="C122" s="41"/>
    </row>
    <row r="123" spans="1:3" s="7" customFormat="1" ht="52.5" customHeight="1" x14ac:dyDescent="0.25">
      <c r="A123" s="14" t="s">
        <v>274</v>
      </c>
      <c r="B123" s="40" t="s">
        <v>272</v>
      </c>
      <c r="C123" s="41"/>
    </row>
    <row r="124" spans="1:3" s="7" customFormat="1" ht="52.5" customHeight="1" x14ac:dyDescent="0.25">
      <c r="A124" s="14" t="s">
        <v>312</v>
      </c>
      <c r="B124" s="40" t="s">
        <v>311</v>
      </c>
      <c r="C124" s="41"/>
    </row>
    <row r="125" spans="1:3" s="7" customFormat="1" ht="30" x14ac:dyDescent="0.25">
      <c r="A125" s="14" t="s">
        <v>340</v>
      </c>
      <c r="B125" s="40" t="s">
        <v>339</v>
      </c>
      <c r="C125" s="41"/>
    </row>
    <row r="126" spans="1:3" s="7" customFormat="1" ht="60" x14ac:dyDescent="0.25">
      <c r="A126" s="14" t="s">
        <v>384</v>
      </c>
      <c r="B126" s="40" t="s">
        <v>383</v>
      </c>
      <c r="C126" s="41"/>
    </row>
    <row r="127" spans="1:3" s="7" customFormat="1" ht="30" x14ac:dyDescent="0.25">
      <c r="A127" s="14" t="s">
        <v>454</v>
      </c>
      <c r="B127" s="40" t="s">
        <v>453</v>
      </c>
      <c r="C127" s="41"/>
    </row>
    <row r="128" spans="1:3" s="7" customFormat="1" ht="37.5" customHeight="1" x14ac:dyDescent="0.25">
      <c r="A128" s="14" t="s">
        <v>577</v>
      </c>
      <c r="B128" s="40" t="s">
        <v>576</v>
      </c>
      <c r="C128" s="41"/>
    </row>
    <row r="129" spans="1:3" ht="60" x14ac:dyDescent="0.25">
      <c r="A129" s="14" t="s">
        <v>63</v>
      </c>
      <c r="B129" s="40" t="s">
        <v>58</v>
      </c>
      <c r="C129" s="41"/>
    </row>
    <row r="130" spans="1:3" ht="30" x14ac:dyDescent="0.25">
      <c r="A130" s="14" t="s">
        <v>62</v>
      </c>
      <c r="B130" s="40" t="s">
        <v>59</v>
      </c>
      <c r="C130" s="41"/>
    </row>
    <row r="131" spans="1:3" ht="30" x14ac:dyDescent="0.25">
      <c r="A131" s="14" t="s">
        <v>61</v>
      </c>
      <c r="B131" s="40" t="s">
        <v>60</v>
      </c>
      <c r="C131" s="41"/>
    </row>
    <row r="132" spans="1:3" ht="35.25" customHeight="1" x14ac:dyDescent="0.25">
      <c r="A132" s="14" t="s">
        <v>84</v>
      </c>
      <c r="B132" s="40" t="s">
        <v>69</v>
      </c>
      <c r="C132" s="41"/>
    </row>
    <row r="133" spans="1:3" ht="30" x14ac:dyDescent="0.25">
      <c r="A133" s="14" t="s">
        <v>83</v>
      </c>
      <c r="B133" s="40" t="s">
        <v>70</v>
      </c>
      <c r="C133" s="41"/>
    </row>
    <row r="134" spans="1:3" ht="30" x14ac:dyDescent="0.25">
      <c r="A134" s="14" t="s">
        <v>82</v>
      </c>
      <c r="B134" s="40" t="s">
        <v>71</v>
      </c>
      <c r="C134" s="41"/>
    </row>
    <row r="135" spans="1:3" ht="30" x14ac:dyDescent="0.25">
      <c r="A135" s="14" t="s">
        <v>81</v>
      </c>
      <c r="B135" s="40" t="s">
        <v>72</v>
      </c>
      <c r="C135" s="41"/>
    </row>
    <row r="136" spans="1:3" x14ac:dyDescent="0.25">
      <c r="A136" s="14" t="s">
        <v>80</v>
      </c>
      <c r="B136" s="40" t="s">
        <v>73</v>
      </c>
      <c r="C136" s="41"/>
    </row>
    <row r="137" spans="1:3" ht="30" x14ac:dyDescent="0.25">
      <c r="A137" s="14" t="s">
        <v>79</v>
      </c>
      <c r="B137" s="40" t="s">
        <v>74</v>
      </c>
      <c r="C137" s="41"/>
    </row>
    <row r="138" spans="1:3" ht="45" x14ac:dyDescent="0.25">
      <c r="A138" s="14" t="s">
        <v>78</v>
      </c>
      <c r="B138" s="40" t="s">
        <v>75</v>
      </c>
      <c r="C138" s="41"/>
    </row>
    <row r="139" spans="1:3" ht="30" x14ac:dyDescent="0.25">
      <c r="A139" s="14" t="s">
        <v>77</v>
      </c>
      <c r="B139" s="40" t="s">
        <v>76</v>
      </c>
      <c r="C139" s="41"/>
    </row>
    <row r="140" spans="1:3" ht="30" x14ac:dyDescent="0.25">
      <c r="A140" s="14" t="s">
        <v>101</v>
      </c>
      <c r="B140" s="40" t="s">
        <v>92</v>
      </c>
      <c r="C140" s="41"/>
    </row>
    <row r="141" spans="1:3" ht="30" x14ac:dyDescent="0.25">
      <c r="A141" s="14" t="s">
        <v>100</v>
      </c>
      <c r="B141" s="40" t="s">
        <v>93</v>
      </c>
      <c r="C141" s="41"/>
    </row>
    <row r="142" spans="1:3" ht="30" x14ac:dyDescent="0.25">
      <c r="A142" s="14" t="s">
        <v>98</v>
      </c>
      <c r="B142" s="40" t="s">
        <v>94</v>
      </c>
      <c r="C142" s="41"/>
    </row>
    <row r="143" spans="1:3" ht="30" x14ac:dyDescent="0.25">
      <c r="A143" s="14" t="s">
        <v>97</v>
      </c>
      <c r="B143" s="40" t="s">
        <v>95</v>
      </c>
      <c r="C143" s="41"/>
    </row>
    <row r="144" spans="1:3" ht="30" x14ac:dyDescent="0.25">
      <c r="A144" s="14" t="s">
        <v>99</v>
      </c>
      <c r="B144" s="40" t="s">
        <v>96</v>
      </c>
      <c r="C144" s="41"/>
    </row>
    <row r="145" spans="1:3" ht="30" x14ac:dyDescent="0.25">
      <c r="A145" s="14" t="s">
        <v>107</v>
      </c>
      <c r="B145" s="40" t="s">
        <v>103</v>
      </c>
      <c r="C145" s="41"/>
    </row>
    <row r="146" spans="1:3" ht="30" x14ac:dyDescent="0.25">
      <c r="A146" s="14" t="s">
        <v>110</v>
      </c>
      <c r="B146" s="40" t="s">
        <v>104</v>
      </c>
      <c r="C146" s="41"/>
    </row>
    <row r="147" spans="1:3" ht="60" x14ac:dyDescent="0.25">
      <c r="A147" s="14" t="s">
        <v>109</v>
      </c>
      <c r="B147" s="40" t="s">
        <v>105</v>
      </c>
      <c r="C147" s="41"/>
    </row>
    <row r="148" spans="1:3" ht="30" x14ac:dyDescent="0.25">
      <c r="A148" s="14" t="s">
        <v>108</v>
      </c>
      <c r="B148" s="40" t="s">
        <v>106</v>
      </c>
      <c r="C148" s="41"/>
    </row>
    <row r="149" spans="1:3" ht="30" x14ac:dyDescent="0.25">
      <c r="A149" s="14" t="s">
        <v>114</v>
      </c>
      <c r="B149" s="40" t="s">
        <v>115</v>
      </c>
      <c r="C149" s="41"/>
    </row>
    <row r="150" spans="1:3" ht="21" customHeight="1" x14ac:dyDescent="0.25">
      <c r="A150" s="14" t="s">
        <v>149</v>
      </c>
      <c r="B150" s="40" t="s">
        <v>120</v>
      </c>
      <c r="C150" s="41"/>
    </row>
    <row r="151" spans="1:3" ht="36.75" customHeight="1" x14ac:dyDescent="0.25">
      <c r="A151" s="14" t="s">
        <v>150</v>
      </c>
      <c r="B151" s="40" t="s">
        <v>121</v>
      </c>
      <c r="C151" s="41"/>
    </row>
    <row r="152" spans="1:3" x14ac:dyDescent="0.25">
      <c r="A152" s="14" t="s">
        <v>151</v>
      </c>
      <c r="B152" s="40" t="s">
        <v>122</v>
      </c>
      <c r="C152" s="41"/>
    </row>
    <row r="153" spans="1:3" ht="21.75" customHeight="1" x14ac:dyDescent="0.25">
      <c r="A153" s="14" t="s">
        <v>152</v>
      </c>
      <c r="B153" s="40" t="s">
        <v>123</v>
      </c>
      <c r="C153" s="41"/>
    </row>
    <row r="154" spans="1:3" ht="30" x14ac:dyDescent="0.25">
      <c r="A154" s="14" t="s">
        <v>153</v>
      </c>
      <c r="B154" s="40" t="s">
        <v>124</v>
      </c>
      <c r="C154" s="41"/>
    </row>
    <row r="155" spans="1:3" ht="30" x14ac:dyDescent="0.25">
      <c r="A155" s="14" t="s">
        <v>154</v>
      </c>
      <c r="B155" s="40" t="s">
        <v>125</v>
      </c>
      <c r="C155" s="41"/>
    </row>
    <row r="156" spans="1:3" ht="30" x14ac:dyDescent="0.25">
      <c r="A156" s="14" t="s">
        <v>155</v>
      </c>
      <c r="B156" s="40" t="s">
        <v>126</v>
      </c>
      <c r="C156" s="41"/>
    </row>
    <row r="157" spans="1:3" ht="30" x14ac:dyDescent="0.25">
      <c r="A157" s="14" t="s">
        <v>148</v>
      </c>
      <c r="B157" s="40" t="s">
        <v>127</v>
      </c>
      <c r="C157" s="41"/>
    </row>
    <row r="158" spans="1:3" ht="30" x14ac:dyDescent="0.25">
      <c r="A158" s="14" t="s">
        <v>156</v>
      </c>
      <c r="B158" s="40" t="s">
        <v>128</v>
      </c>
      <c r="C158" s="41"/>
    </row>
    <row r="159" spans="1:3" ht="19.5" customHeight="1" x14ac:dyDescent="0.25">
      <c r="A159" s="14" t="s">
        <v>157</v>
      </c>
      <c r="B159" s="40" t="s">
        <v>129</v>
      </c>
      <c r="C159" s="41"/>
    </row>
    <row r="160" spans="1:3" ht="30" x14ac:dyDescent="0.25">
      <c r="A160" s="14" t="s">
        <v>158</v>
      </c>
      <c r="B160" s="40" t="s">
        <v>130</v>
      </c>
      <c r="C160" s="41"/>
    </row>
    <row r="161" spans="1:3" ht="30" x14ac:dyDescent="0.25">
      <c r="A161" s="14" t="s">
        <v>159</v>
      </c>
      <c r="B161" s="40" t="s">
        <v>131</v>
      </c>
      <c r="C161" s="41"/>
    </row>
    <row r="162" spans="1:3" ht="22.5" customHeight="1" x14ac:dyDescent="0.25">
      <c r="A162" s="14" t="s">
        <v>160</v>
      </c>
      <c r="B162" s="40" t="s">
        <v>132</v>
      </c>
      <c r="C162" s="41"/>
    </row>
    <row r="163" spans="1:3" ht="24" customHeight="1" x14ac:dyDescent="0.25">
      <c r="A163" s="14" t="s">
        <v>161</v>
      </c>
      <c r="B163" s="40" t="s">
        <v>133</v>
      </c>
      <c r="C163" s="41"/>
    </row>
    <row r="164" spans="1:3" ht="30" x14ac:dyDescent="0.25">
      <c r="A164" s="14" t="s">
        <v>162</v>
      </c>
      <c r="B164" s="40" t="s">
        <v>134</v>
      </c>
      <c r="C164" s="41"/>
    </row>
    <row r="165" spans="1:3" ht="30" x14ac:dyDescent="0.25">
      <c r="A165" s="14" t="s">
        <v>163</v>
      </c>
      <c r="B165" s="40" t="s">
        <v>135</v>
      </c>
      <c r="C165" s="41"/>
    </row>
    <row r="166" spans="1:3" ht="30" x14ac:dyDescent="0.25">
      <c r="A166" s="14" t="s">
        <v>164</v>
      </c>
      <c r="B166" s="40" t="s">
        <v>136</v>
      </c>
      <c r="C166" s="41"/>
    </row>
    <row r="167" spans="1:3" ht="30" x14ac:dyDescent="0.25">
      <c r="A167" s="14" t="s">
        <v>165</v>
      </c>
      <c r="B167" s="40" t="s">
        <v>137</v>
      </c>
      <c r="C167" s="41"/>
    </row>
    <row r="168" spans="1:3" ht="30" x14ac:dyDescent="0.25">
      <c r="A168" s="14" t="s">
        <v>166</v>
      </c>
      <c r="B168" s="40" t="s">
        <v>138</v>
      </c>
      <c r="C168" s="41"/>
    </row>
    <row r="169" spans="1:3" ht="37.5" customHeight="1" x14ac:dyDescent="0.25">
      <c r="A169" s="14" t="s">
        <v>167</v>
      </c>
      <c r="B169" s="40" t="s">
        <v>139</v>
      </c>
      <c r="C169" s="41"/>
    </row>
    <row r="170" spans="1:3" ht="30" x14ac:dyDescent="0.25">
      <c r="A170" s="14" t="s">
        <v>168</v>
      </c>
      <c r="B170" s="40" t="s">
        <v>140</v>
      </c>
      <c r="C170" s="41"/>
    </row>
    <row r="171" spans="1:3" ht="30" x14ac:dyDescent="0.25">
      <c r="A171" s="14" t="s">
        <v>169</v>
      </c>
      <c r="B171" s="40" t="s">
        <v>141</v>
      </c>
      <c r="C171" s="41"/>
    </row>
    <row r="172" spans="1:3" ht="45" x14ac:dyDescent="0.25">
      <c r="A172" s="14" t="s">
        <v>170</v>
      </c>
      <c r="B172" s="40" t="s">
        <v>142</v>
      </c>
      <c r="C172" s="41"/>
    </row>
    <row r="173" spans="1:3" x14ac:dyDescent="0.25">
      <c r="A173" s="14" t="s">
        <v>171</v>
      </c>
      <c r="B173" s="40" t="s">
        <v>143</v>
      </c>
      <c r="C173" s="41"/>
    </row>
    <row r="174" spans="1:3" ht="30" x14ac:dyDescent="0.25">
      <c r="A174" s="14" t="s">
        <v>172</v>
      </c>
      <c r="B174" s="40" t="s">
        <v>144</v>
      </c>
      <c r="C174" s="41"/>
    </row>
    <row r="175" spans="1:3" ht="30" x14ac:dyDescent="0.25">
      <c r="A175" s="14" t="s">
        <v>173</v>
      </c>
      <c r="B175" s="40" t="s">
        <v>145</v>
      </c>
      <c r="C175" s="41"/>
    </row>
    <row r="176" spans="1:3" ht="30" x14ac:dyDescent="0.25">
      <c r="A176" s="14" t="s">
        <v>174</v>
      </c>
      <c r="B176" s="40" t="s">
        <v>146</v>
      </c>
      <c r="C176" s="41"/>
    </row>
    <row r="177" spans="1:3" ht="30" x14ac:dyDescent="0.25">
      <c r="A177" s="14" t="s">
        <v>175</v>
      </c>
      <c r="B177" s="40" t="s">
        <v>147</v>
      </c>
      <c r="C177" s="41"/>
    </row>
    <row r="178" spans="1:3" ht="45" x14ac:dyDescent="0.25">
      <c r="A178" s="14" t="s">
        <v>188</v>
      </c>
      <c r="B178" s="40" t="s">
        <v>176</v>
      </c>
      <c r="C178" s="41"/>
    </row>
    <row r="179" spans="1:3" ht="30" x14ac:dyDescent="0.25">
      <c r="A179" s="14" t="s">
        <v>183</v>
      </c>
      <c r="B179" s="40" t="s">
        <v>177</v>
      </c>
      <c r="C179" s="41"/>
    </row>
    <row r="180" spans="1:3" ht="30" x14ac:dyDescent="0.25">
      <c r="A180" s="14" t="s">
        <v>184</v>
      </c>
      <c r="B180" s="40" t="s">
        <v>178</v>
      </c>
      <c r="C180" s="41"/>
    </row>
    <row r="181" spans="1:3" ht="30" x14ac:dyDescent="0.25">
      <c r="A181" s="14" t="s">
        <v>185</v>
      </c>
      <c r="B181" s="40" t="s">
        <v>179</v>
      </c>
      <c r="C181" s="41"/>
    </row>
    <row r="182" spans="1:3" ht="30" x14ac:dyDescent="0.25">
      <c r="A182" s="14" t="s">
        <v>182</v>
      </c>
      <c r="B182" s="40" t="s">
        <v>180</v>
      </c>
      <c r="C182" s="41"/>
    </row>
    <row r="183" spans="1:3" x14ac:dyDescent="0.25">
      <c r="A183" s="14" t="s">
        <v>189</v>
      </c>
      <c r="B183" s="40" t="s">
        <v>181</v>
      </c>
      <c r="C183" s="41"/>
    </row>
    <row r="184" spans="1:3" ht="30" x14ac:dyDescent="0.25">
      <c r="A184" s="14" t="s">
        <v>191</v>
      </c>
      <c r="B184" s="40" t="s">
        <v>190</v>
      </c>
      <c r="C184" s="41"/>
    </row>
    <row r="185" spans="1:3" ht="30" x14ac:dyDescent="0.25">
      <c r="A185" s="14" t="s">
        <v>195</v>
      </c>
      <c r="B185" s="40" t="s">
        <v>194</v>
      </c>
      <c r="C185" s="41"/>
    </row>
    <row r="186" spans="1:3" ht="30" x14ac:dyDescent="0.25">
      <c r="A186" s="14" t="s">
        <v>199</v>
      </c>
      <c r="B186" s="40" t="s">
        <v>198</v>
      </c>
      <c r="C186" s="41"/>
    </row>
    <row r="187" spans="1:3" ht="45" x14ac:dyDescent="0.25">
      <c r="A187" s="14" t="s">
        <v>201</v>
      </c>
      <c r="B187" s="40" t="s">
        <v>200</v>
      </c>
      <c r="C187" s="41"/>
    </row>
    <row r="188" spans="1:3" ht="30" x14ac:dyDescent="0.25">
      <c r="A188" s="14" t="s">
        <v>203</v>
      </c>
      <c r="B188" s="40" t="s">
        <v>202</v>
      </c>
      <c r="C188" s="41"/>
    </row>
    <row r="189" spans="1:3" ht="48" customHeight="1" x14ac:dyDescent="0.25">
      <c r="A189" s="14" t="s">
        <v>205</v>
      </c>
      <c r="B189" s="40" t="s">
        <v>204</v>
      </c>
      <c r="C189" s="41"/>
    </row>
    <row r="190" spans="1:3" ht="48" customHeight="1" x14ac:dyDescent="0.25">
      <c r="A190" s="14" t="s">
        <v>207</v>
      </c>
      <c r="B190" s="40" t="s">
        <v>206</v>
      </c>
      <c r="C190" s="41"/>
    </row>
    <row r="191" spans="1:3" ht="22.5" customHeight="1" x14ac:dyDescent="0.25">
      <c r="A191" s="14" t="s">
        <v>209</v>
      </c>
      <c r="B191" s="40" t="s">
        <v>208</v>
      </c>
      <c r="C191" s="41"/>
    </row>
    <row r="192" spans="1:3" ht="45" x14ac:dyDescent="0.25">
      <c r="A192" s="14" t="s">
        <v>218</v>
      </c>
      <c r="B192" s="40" t="s">
        <v>210</v>
      </c>
      <c r="C192" s="41"/>
    </row>
    <row r="193" spans="1:3" ht="48.75" customHeight="1" x14ac:dyDescent="0.25">
      <c r="A193" s="14" t="s">
        <v>217</v>
      </c>
      <c r="B193" s="40" t="s">
        <v>211</v>
      </c>
      <c r="C193" s="41"/>
    </row>
    <row r="194" spans="1:3" ht="45" x14ac:dyDescent="0.25">
      <c r="A194" s="14" t="s">
        <v>216</v>
      </c>
      <c r="B194" s="40" t="s">
        <v>212</v>
      </c>
      <c r="C194" s="41"/>
    </row>
    <row r="195" spans="1:3" ht="30" x14ac:dyDescent="0.25">
      <c r="A195" s="14" t="s">
        <v>215</v>
      </c>
      <c r="B195" s="40" t="s">
        <v>213</v>
      </c>
      <c r="C195" s="41"/>
    </row>
    <row r="196" spans="1:3" ht="30" x14ac:dyDescent="0.25">
      <c r="A196" s="14" t="s">
        <v>219</v>
      </c>
      <c r="B196" s="40" t="s">
        <v>214</v>
      </c>
      <c r="C196" s="41"/>
    </row>
    <row r="197" spans="1:3" ht="30" x14ac:dyDescent="0.25">
      <c r="A197" s="14" t="s">
        <v>223</v>
      </c>
      <c r="B197" s="40" t="s">
        <v>220</v>
      </c>
      <c r="C197" s="41"/>
    </row>
    <row r="198" spans="1:3" ht="30" x14ac:dyDescent="0.25">
      <c r="A198" s="14" t="s">
        <v>224</v>
      </c>
      <c r="B198" s="40" t="s">
        <v>221</v>
      </c>
      <c r="C198" s="41"/>
    </row>
    <row r="199" spans="1:3" ht="30" x14ac:dyDescent="0.25">
      <c r="A199" s="14" t="s">
        <v>225</v>
      </c>
      <c r="B199" s="40" t="s">
        <v>222</v>
      </c>
      <c r="C199" s="41"/>
    </row>
    <row r="200" spans="1:3" ht="30" x14ac:dyDescent="0.25">
      <c r="A200" s="14" t="s">
        <v>229</v>
      </c>
      <c r="B200" s="40" t="s">
        <v>226</v>
      </c>
      <c r="C200" s="41"/>
    </row>
    <row r="201" spans="1:3" ht="30" x14ac:dyDescent="0.25">
      <c r="A201" s="14" t="s">
        <v>235</v>
      </c>
      <c r="B201" s="40" t="s">
        <v>227</v>
      </c>
      <c r="C201" s="41"/>
    </row>
    <row r="202" spans="1:3" ht="45" x14ac:dyDescent="0.25">
      <c r="A202" s="14" t="s">
        <v>234</v>
      </c>
      <c r="B202" s="40" t="s">
        <v>228</v>
      </c>
      <c r="C202" s="41"/>
    </row>
    <row r="203" spans="1:3" x14ac:dyDescent="0.25">
      <c r="A203" s="14" t="s">
        <v>233</v>
      </c>
      <c r="B203" s="40" t="s">
        <v>230</v>
      </c>
      <c r="C203" s="41"/>
    </row>
    <row r="204" spans="1:3" ht="30" x14ac:dyDescent="0.25">
      <c r="A204" s="14" t="s">
        <v>236</v>
      </c>
      <c r="B204" s="40" t="s">
        <v>231</v>
      </c>
      <c r="C204" s="41"/>
    </row>
    <row r="205" spans="1:3" ht="30" x14ac:dyDescent="0.25">
      <c r="A205" s="14" t="s">
        <v>237</v>
      </c>
      <c r="B205" s="40" t="s">
        <v>232</v>
      </c>
      <c r="C205" s="41"/>
    </row>
    <row r="206" spans="1:3" ht="30" x14ac:dyDescent="0.25">
      <c r="A206" s="14" t="s">
        <v>241</v>
      </c>
      <c r="B206" s="40" t="s">
        <v>238</v>
      </c>
      <c r="C206" s="41"/>
    </row>
    <row r="207" spans="1:3" ht="30" x14ac:dyDescent="0.25">
      <c r="A207" s="14" t="s">
        <v>242</v>
      </c>
      <c r="B207" s="40" t="s">
        <v>239</v>
      </c>
      <c r="C207" s="41"/>
    </row>
    <row r="208" spans="1:3" ht="30" x14ac:dyDescent="0.25">
      <c r="A208" s="14" t="s">
        <v>245</v>
      </c>
      <c r="B208" s="40" t="s">
        <v>240</v>
      </c>
      <c r="C208" s="41"/>
    </row>
    <row r="209" spans="1:3" ht="30" x14ac:dyDescent="0.25">
      <c r="A209" s="14" t="s">
        <v>246</v>
      </c>
      <c r="B209" s="40" t="s">
        <v>243</v>
      </c>
      <c r="C209" s="41"/>
    </row>
    <row r="210" spans="1:3" ht="30" x14ac:dyDescent="0.25">
      <c r="A210" s="14" t="s">
        <v>247</v>
      </c>
      <c r="B210" s="40" t="s">
        <v>244</v>
      </c>
      <c r="C210" s="41"/>
    </row>
    <row r="211" spans="1:3" ht="30" x14ac:dyDescent="0.25">
      <c r="A211" s="14" t="s">
        <v>253</v>
      </c>
      <c r="B211" s="40" t="s">
        <v>248</v>
      </c>
      <c r="C211" s="41"/>
    </row>
    <row r="212" spans="1:3" ht="30" x14ac:dyDescent="0.25">
      <c r="A212" s="14" t="s">
        <v>251</v>
      </c>
      <c r="B212" s="40" t="s">
        <v>249</v>
      </c>
      <c r="C212" s="41"/>
    </row>
    <row r="213" spans="1:3" ht="30" x14ac:dyDescent="0.25">
      <c r="A213" s="14" t="s">
        <v>252</v>
      </c>
      <c r="B213" s="40" t="s">
        <v>250</v>
      </c>
      <c r="C213" s="41"/>
    </row>
    <row r="214" spans="1:3" ht="30" x14ac:dyDescent="0.25">
      <c r="A214" s="14" t="s">
        <v>265</v>
      </c>
      <c r="B214" s="40" t="s">
        <v>254</v>
      </c>
      <c r="C214" s="41"/>
    </row>
    <row r="215" spans="1:3" x14ac:dyDescent="0.25">
      <c r="A215" s="14" t="s">
        <v>268</v>
      </c>
      <c r="B215" s="40" t="s">
        <v>255</v>
      </c>
      <c r="C215" s="41"/>
    </row>
    <row r="216" spans="1:3" x14ac:dyDescent="0.25">
      <c r="A216" s="14" t="s">
        <v>269</v>
      </c>
      <c r="B216" s="40" t="s">
        <v>256</v>
      </c>
      <c r="C216" s="41"/>
    </row>
    <row r="217" spans="1:3" ht="60" x14ac:dyDescent="0.25">
      <c r="A217" s="14" t="s">
        <v>270</v>
      </c>
      <c r="B217" s="40" t="s">
        <v>257</v>
      </c>
      <c r="C217" s="41"/>
    </row>
    <row r="218" spans="1:3" ht="68.25" customHeight="1" x14ac:dyDescent="0.25">
      <c r="A218" s="14" t="s">
        <v>263</v>
      </c>
      <c r="B218" s="40" t="s">
        <v>258</v>
      </c>
      <c r="C218" s="41"/>
    </row>
    <row r="219" spans="1:3" ht="60" x14ac:dyDescent="0.25">
      <c r="A219" s="14" t="s">
        <v>266</v>
      </c>
      <c r="B219" s="40" t="s">
        <v>259</v>
      </c>
      <c r="C219" s="41"/>
    </row>
    <row r="220" spans="1:3" ht="60" x14ac:dyDescent="0.25">
      <c r="A220" s="14" t="s">
        <v>264</v>
      </c>
      <c r="B220" s="40" t="s">
        <v>260</v>
      </c>
      <c r="C220" s="41"/>
    </row>
    <row r="221" spans="1:3" x14ac:dyDescent="0.25">
      <c r="A221" s="14" t="s">
        <v>267</v>
      </c>
      <c r="B221" s="40" t="s">
        <v>261</v>
      </c>
      <c r="C221" s="41"/>
    </row>
    <row r="222" spans="1:3" x14ac:dyDescent="0.25">
      <c r="A222" s="14" t="s">
        <v>275</v>
      </c>
      <c r="B222" s="40" t="s">
        <v>262</v>
      </c>
      <c r="C222" s="41"/>
    </row>
    <row r="223" spans="1:3" x14ac:dyDescent="0.25">
      <c r="A223" s="14" t="s">
        <v>279</v>
      </c>
      <c r="B223" s="40" t="s">
        <v>276</v>
      </c>
      <c r="C223" s="41"/>
    </row>
    <row r="224" spans="1:3" ht="30" x14ac:dyDescent="0.25">
      <c r="A224" s="14" t="s">
        <v>297</v>
      </c>
      <c r="B224" s="40" t="s">
        <v>277</v>
      </c>
      <c r="C224" s="41"/>
    </row>
    <row r="225" spans="1:3" ht="30" x14ac:dyDescent="0.25">
      <c r="A225" s="14" t="s">
        <v>298</v>
      </c>
      <c r="B225" s="40" t="s">
        <v>278</v>
      </c>
      <c r="C225" s="41"/>
    </row>
    <row r="226" spans="1:3" ht="30" x14ac:dyDescent="0.25">
      <c r="A226" s="14" t="s">
        <v>293</v>
      </c>
      <c r="B226" s="40" t="s">
        <v>280</v>
      </c>
      <c r="C226" s="41"/>
    </row>
    <row r="227" spans="1:3" ht="30" x14ac:dyDescent="0.25">
      <c r="A227" s="14" t="s">
        <v>299</v>
      </c>
      <c r="B227" s="40" t="s">
        <v>281</v>
      </c>
      <c r="C227" s="41"/>
    </row>
    <row r="228" spans="1:3" ht="30" x14ac:dyDescent="0.25">
      <c r="A228" s="14" t="s">
        <v>296</v>
      </c>
      <c r="B228" s="40" t="s">
        <v>282</v>
      </c>
      <c r="C228" s="41"/>
    </row>
    <row r="229" spans="1:3" ht="30" x14ac:dyDescent="0.25">
      <c r="A229" s="14" t="s">
        <v>290</v>
      </c>
      <c r="B229" s="40" t="s">
        <v>283</v>
      </c>
      <c r="C229" s="41"/>
    </row>
    <row r="230" spans="1:3" ht="30" x14ac:dyDescent="0.25">
      <c r="A230" s="14" t="s">
        <v>291</v>
      </c>
      <c r="B230" s="40" t="s">
        <v>284</v>
      </c>
      <c r="C230" s="41"/>
    </row>
    <row r="231" spans="1:3" ht="40.5" customHeight="1" x14ac:dyDescent="0.25">
      <c r="A231" s="14" t="s">
        <v>292</v>
      </c>
      <c r="B231" s="40" t="s">
        <v>285</v>
      </c>
      <c r="C231" s="41"/>
    </row>
    <row r="232" spans="1:3" ht="30" x14ac:dyDescent="0.25">
      <c r="A232" s="14" t="s">
        <v>287</v>
      </c>
      <c r="B232" s="40" t="s">
        <v>286</v>
      </c>
      <c r="C232" s="41"/>
    </row>
    <row r="233" spans="1:3" ht="45" x14ac:dyDescent="0.25">
      <c r="A233" s="14" t="s">
        <v>289</v>
      </c>
      <c r="B233" s="40" t="s">
        <v>288</v>
      </c>
      <c r="C233" s="41"/>
    </row>
    <row r="234" spans="1:3" ht="60" x14ac:dyDescent="0.25">
      <c r="A234" s="14" t="s">
        <v>295</v>
      </c>
      <c r="B234" s="40" t="s">
        <v>294</v>
      </c>
      <c r="C234" s="41"/>
    </row>
    <row r="235" spans="1:3" ht="30" x14ac:dyDescent="0.25">
      <c r="A235" s="14" t="s">
        <v>303</v>
      </c>
      <c r="B235" s="40" t="s">
        <v>302</v>
      </c>
      <c r="C235" s="41"/>
    </row>
    <row r="236" spans="1:3" ht="30" x14ac:dyDescent="0.25">
      <c r="A236" s="14" t="s">
        <v>287</v>
      </c>
      <c r="B236" s="40" t="s">
        <v>304</v>
      </c>
      <c r="C236" s="41"/>
    </row>
    <row r="237" spans="1:3" ht="30" x14ac:dyDescent="0.25">
      <c r="A237" s="14" t="s">
        <v>287</v>
      </c>
      <c r="B237" s="40" t="s">
        <v>305</v>
      </c>
      <c r="C237" s="41"/>
    </row>
    <row r="238" spans="1:3" ht="45" x14ac:dyDescent="0.25">
      <c r="A238" s="14" t="s">
        <v>310</v>
      </c>
      <c r="B238" s="40" t="s">
        <v>309</v>
      </c>
      <c r="C238" s="41"/>
    </row>
    <row r="239" spans="1:3" x14ac:dyDescent="0.25">
      <c r="A239" s="14" t="s">
        <v>314</v>
      </c>
      <c r="B239" s="40" t="s">
        <v>313</v>
      </c>
      <c r="C239" s="41"/>
    </row>
    <row r="240" spans="1:3" ht="65.25" customHeight="1" x14ac:dyDescent="0.25">
      <c r="A240" s="14" t="s">
        <v>320</v>
      </c>
      <c r="B240" s="40" t="s">
        <v>319</v>
      </c>
      <c r="C240" s="41"/>
    </row>
    <row r="241" spans="1:3" ht="54.75" customHeight="1" x14ac:dyDescent="0.25">
      <c r="A241" s="14" t="s">
        <v>322</v>
      </c>
      <c r="B241" s="40" t="s">
        <v>321</v>
      </c>
      <c r="C241" s="41"/>
    </row>
    <row r="242" spans="1:3" ht="21.75" customHeight="1" x14ac:dyDescent="0.25">
      <c r="A242" s="14" t="s">
        <v>323</v>
      </c>
      <c r="B242" s="40" t="s">
        <v>324</v>
      </c>
      <c r="C242" s="41"/>
    </row>
    <row r="243" spans="1:3" ht="30" x14ac:dyDescent="0.25">
      <c r="A243" s="14" t="s">
        <v>326</v>
      </c>
      <c r="B243" s="40" t="s">
        <v>325</v>
      </c>
      <c r="C243" s="41"/>
    </row>
    <row r="244" spans="1:3" ht="30" x14ac:dyDescent="0.25">
      <c r="A244" s="14" t="s">
        <v>332</v>
      </c>
      <c r="B244" s="40" t="s">
        <v>327</v>
      </c>
      <c r="C244" s="41"/>
    </row>
    <row r="245" spans="1:3" ht="30" x14ac:dyDescent="0.25">
      <c r="A245" s="14" t="s">
        <v>338</v>
      </c>
      <c r="B245" s="40" t="s">
        <v>328</v>
      </c>
      <c r="C245" s="41"/>
    </row>
    <row r="246" spans="1:3" ht="45" x14ac:dyDescent="0.25">
      <c r="A246" s="14" t="s">
        <v>337</v>
      </c>
      <c r="B246" s="40" t="s">
        <v>329</v>
      </c>
      <c r="C246" s="41"/>
    </row>
    <row r="247" spans="1:3" ht="45" x14ac:dyDescent="0.25">
      <c r="A247" s="14" t="s">
        <v>331</v>
      </c>
      <c r="B247" s="40" t="s">
        <v>330</v>
      </c>
      <c r="C247" s="41"/>
    </row>
    <row r="248" spans="1:3" ht="30" x14ac:dyDescent="0.25">
      <c r="A248" s="14" t="s">
        <v>336</v>
      </c>
      <c r="B248" s="40" t="s">
        <v>333</v>
      </c>
      <c r="C248" s="41"/>
    </row>
    <row r="249" spans="1:3" ht="30" x14ac:dyDescent="0.25">
      <c r="A249" s="14" t="s">
        <v>335</v>
      </c>
      <c r="B249" s="40" t="s">
        <v>334</v>
      </c>
      <c r="C249" s="41"/>
    </row>
    <row r="250" spans="1:3" ht="60" x14ac:dyDescent="0.25">
      <c r="A250" s="14" t="s">
        <v>342</v>
      </c>
      <c r="B250" s="40" t="s">
        <v>341</v>
      </c>
      <c r="C250" s="41"/>
    </row>
    <row r="251" spans="1:3" ht="30" x14ac:dyDescent="0.25">
      <c r="A251" s="14" t="s">
        <v>362</v>
      </c>
      <c r="B251" s="40" t="s">
        <v>355</v>
      </c>
      <c r="C251" s="41"/>
    </row>
    <row r="252" spans="1:3" x14ac:dyDescent="0.25">
      <c r="A252" s="14" t="s">
        <v>363</v>
      </c>
      <c r="B252" s="40" t="s">
        <v>356</v>
      </c>
      <c r="C252" s="41"/>
    </row>
    <row r="253" spans="1:3" x14ac:dyDescent="0.25">
      <c r="A253" s="14" t="s">
        <v>364</v>
      </c>
      <c r="B253" s="40" t="s">
        <v>357</v>
      </c>
      <c r="C253" s="41"/>
    </row>
    <row r="254" spans="1:3" ht="60" x14ac:dyDescent="0.25">
      <c r="A254" s="14" t="s">
        <v>365</v>
      </c>
      <c r="B254" s="40" t="s">
        <v>358</v>
      </c>
      <c r="C254" s="41"/>
    </row>
    <row r="255" spans="1:3" ht="31.5" customHeight="1" x14ac:dyDescent="0.25">
      <c r="A255" s="14" t="s">
        <v>366</v>
      </c>
      <c r="B255" s="40" t="s">
        <v>359</v>
      </c>
      <c r="C255" s="41"/>
    </row>
    <row r="256" spans="1:3" ht="30" x14ac:dyDescent="0.25">
      <c r="A256" s="14" t="s">
        <v>367</v>
      </c>
      <c r="B256" s="40" t="s">
        <v>360</v>
      </c>
      <c r="C256" s="41"/>
    </row>
    <row r="257" spans="1:3" x14ac:dyDescent="0.25">
      <c r="A257" s="14" t="s">
        <v>368</v>
      </c>
      <c r="B257" s="40" t="s">
        <v>361</v>
      </c>
      <c r="C257" s="41"/>
    </row>
    <row r="258" spans="1:3" ht="30" x14ac:dyDescent="0.25">
      <c r="A258" s="14" t="s">
        <v>376</v>
      </c>
      <c r="B258" s="40" t="s">
        <v>369</v>
      </c>
      <c r="C258" s="41"/>
    </row>
    <row r="259" spans="1:3" ht="30" x14ac:dyDescent="0.25">
      <c r="A259" s="14" t="s">
        <v>377</v>
      </c>
      <c r="B259" s="40" t="s">
        <v>370</v>
      </c>
      <c r="C259" s="41"/>
    </row>
    <row r="260" spans="1:3" ht="30" x14ac:dyDescent="0.25">
      <c r="A260" s="14" t="s">
        <v>378</v>
      </c>
      <c r="B260" s="40" t="s">
        <v>371</v>
      </c>
      <c r="C260" s="41"/>
    </row>
    <row r="261" spans="1:3" ht="30" x14ac:dyDescent="0.25">
      <c r="A261" s="14" t="s">
        <v>379</v>
      </c>
      <c r="B261" s="40" t="s">
        <v>372</v>
      </c>
      <c r="C261" s="41"/>
    </row>
    <row r="262" spans="1:3" ht="45" x14ac:dyDescent="0.25">
      <c r="A262" s="14" t="s">
        <v>380</v>
      </c>
      <c r="B262" s="40" t="s">
        <v>373</v>
      </c>
      <c r="C262" s="41"/>
    </row>
    <row r="263" spans="1:3" ht="30" x14ac:dyDescent="0.25">
      <c r="A263" s="14" t="s">
        <v>381</v>
      </c>
      <c r="B263" s="40" t="s">
        <v>374</v>
      </c>
      <c r="C263" s="41"/>
    </row>
    <row r="264" spans="1:3" ht="15" customHeight="1" x14ac:dyDescent="0.25">
      <c r="A264" s="14" t="s">
        <v>382</v>
      </c>
      <c r="B264" s="40" t="s">
        <v>375</v>
      </c>
      <c r="C264" s="41"/>
    </row>
    <row r="265" spans="1:3" ht="45" x14ac:dyDescent="0.25">
      <c r="A265" s="14" t="s">
        <v>386</v>
      </c>
      <c r="B265" s="40" t="s">
        <v>385</v>
      </c>
      <c r="C265" s="41"/>
    </row>
    <row r="266" spans="1:3" ht="30" x14ac:dyDescent="0.25">
      <c r="A266" s="14" t="s">
        <v>287</v>
      </c>
      <c r="B266" s="40" t="s">
        <v>389</v>
      </c>
      <c r="C266" s="41"/>
    </row>
    <row r="267" spans="1:3" ht="45" x14ac:dyDescent="0.25">
      <c r="A267" s="14" t="s">
        <v>394</v>
      </c>
      <c r="B267" s="40" t="s">
        <v>393</v>
      </c>
      <c r="C267" s="41"/>
    </row>
    <row r="268" spans="1:3" ht="45" x14ac:dyDescent="0.25">
      <c r="A268" s="14" t="s">
        <v>396</v>
      </c>
      <c r="B268" s="40" t="s">
        <v>395</v>
      </c>
      <c r="C268" s="41"/>
    </row>
    <row r="269" spans="1:3" ht="30" x14ac:dyDescent="0.25">
      <c r="A269" s="14" t="s">
        <v>417</v>
      </c>
      <c r="B269" s="40" t="s">
        <v>397</v>
      </c>
      <c r="C269" s="41"/>
    </row>
    <row r="270" spans="1:3" ht="30" x14ac:dyDescent="0.25">
      <c r="A270" s="14" t="s">
        <v>418</v>
      </c>
      <c r="B270" s="40" t="s">
        <v>398</v>
      </c>
      <c r="C270" s="41"/>
    </row>
    <row r="271" spans="1:3" ht="30" x14ac:dyDescent="0.25">
      <c r="A271" s="14" t="s">
        <v>416</v>
      </c>
      <c r="B271" s="40" t="s">
        <v>399</v>
      </c>
      <c r="C271" s="41"/>
    </row>
    <row r="272" spans="1:3" ht="30" x14ac:dyDescent="0.25">
      <c r="A272" s="14" t="s">
        <v>409</v>
      </c>
      <c r="B272" s="40" t="s">
        <v>400</v>
      </c>
      <c r="C272" s="41"/>
    </row>
    <row r="273" spans="1:3" ht="60" x14ac:dyDescent="0.25">
      <c r="A273" s="14" t="s">
        <v>410</v>
      </c>
      <c r="B273" s="40" t="s">
        <v>401</v>
      </c>
      <c r="C273" s="41"/>
    </row>
    <row r="274" spans="1:3" ht="30" x14ac:dyDescent="0.25">
      <c r="A274" s="14" t="s">
        <v>411</v>
      </c>
      <c r="B274" s="40" t="s">
        <v>402</v>
      </c>
      <c r="C274" s="41"/>
    </row>
    <row r="275" spans="1:3" ht="30" x14ac:dyDescent="0.25">
      <c r="A275" s="14" t="s">
        <v>412</v>
      </c>
      <c r="B275" s="40" t="s">
        <v>403</v>
      </c>
      <c r="C275" s="41"/>
    </row>
    <row r="276" spans="1:3" ht="30" x14ac:dyDescent="0.25">
      <c r="A276" s="14" t="s">
        <v>413</v>
      </c>
      <c r="B276" s="40" t="s">
        <v>404</v>
      </c>
      <c r="C276" s="41"/>
    </row>
    <row r="277" spans="1:3" ht="45" x14ac:dyDescent="0.25">
      <c r="A277" s="14" t="s">
        <v>414</v>
      </c>
      <c r="B277" s="40" t="s">
        <v>405</v>
      </c>
      <c r="C277" s="41"/>
    </row>
    <row r="278" spans="1:3" ht="30" x14ac:dyDescent="0.25">
      <c r="A278" s="14" t="s">
        <v>415</v>
      </c>
      <c r="B278" s="40" t="s">
        <v>406</v>
      </c>
      <c r="C278" s="41"/>
    </row>
    <row r="279" spans="1:3" ht="30" x14ac:dyDescent="0.25">
      <c r="A279" s="14" t="s">
        <v>419</v>
      </c>
      <c r="B279" s="40" t="s">
        <v>407</v>
      </c>
      <c r="C279" s="41"/>
    </row>
    <row r="280" spans="1:3" ht="45" x14ac:dyDescent="0.25">
      <c r="A280" s="14" t="s">
        <v>420</v>
      </c>
      <c r="B280" s="40" t="s">
        <v>408</v>
      </c>
      <c r="C280" s="41"/>
    </row>
    <row r="281" spans="1:3" ht="30" x14ac:dyDescent="0.25">
      <c r="A281" s="14" t="s">
        <v>431</v>
      </c>
      <c r="B281" s="40" t="s">
        <v>421</v>
      </c>
      <c r="C281" s="41"/>
    </row>
    <row r="282" spans="1:3" ht="30" x14ac:dyDescent="0.25">
      <c r="A282" s="14" t="s">
        <v>432</v>
      </c>
      <c r="B282" s="40" t="s">
        <v>422</v>
      </c>
      <c r="C282" s="41"/>
    </row>
    <row r="283" spans="1:3" ht="30" x14ac:dyDescent="0.25">
      <c r="A283" s="14" t="s">
        <v>439</v>
      </c>
      <c r="B283" s="40" t="s">
        <v>423</v>
      </c>
      <c r="C283" s="41"/>
    </row>
    <row r="284" spans="1:3" ht="30" x14ac:dyDescent="0.25">
      <c r="A284" s="14" t="s">
        <v>437</v>
      </c>
      <c r="B284" s="40" t="s">
        <v>424</v>
      </c>
      <c r="C284" s="41"/>
    </row>
    <row r="285" spans="1:3" ht="30" x14ac:dyDescent="0.25">
      <c r="A285" s="14" t="s">
        <v>433</v>
      </c>
      <c r="B285" s="40" t="s">
        <v>425</v>
      </c>
      <c r="C285" s="41"/>
    </row>
    <row r="286" spans="1:3" ht="30" x14ac:dyDescent="0.25">
      <c r="A286" s="14" t="s">
        <v>434</v>
      </c>
      <c r="B286" s="40" t="s">
        <v>426</v>
      </c>
      <c r="C286" s="41"/>
    </row>
    <row r="287" spans="1:3" ht="45" x14ac:dyDescent="0.25">
      <c r="A287" s="14" t="s">
        <v>435</v>
      </c>
      <c r="B287" s="40" t="s">
        <v>427</v>
      </c>
      <c r="C287" s="41"/>
    </row>
    <row r="288" spans="1:3" ht="30" x14ac:dyDescent="0.25">
      <c r="A288" s="14" t="s">
        <v>436</v>
      </c>
      <c r="B288" s="40" t="s">
        <v>428</v>
      </c>
      <c r="C288" s="41"/>
    </row>
    <row r="289" spans="1:3" ht="45" x14ac:dyDescent="0.25">
      <c r="A289" s="14" t="s">
        <v>438</v>
      </c>
      <c r="B289" s="40" t="s">
        <v>429</v>
      </c>
      <c r="C289" s="41"/>
    </row>
    <row r="290" spans="1:3" ht="60" x14ac:dyDescent="0.25">
      <c r="A290" s="14" t="s">
        <v>440</v>
      </c>
      <c r="B290" s="40" t="s">
        <v>430</v>
      </c>
      <c r="C290" s="41"/>
    </row>
    <row r="291" spans="1:3" ht="60" x14ac:dyDescent="0.25">
      <c r="A291" s="14" t="s">
        <v>449</v>
      </c>
      <c r="B291" s="40" t="s">
        <v>447</v>
      </c>
      <c r="C291" s="41"/>
    </row>
    <row r="292" spans="1:3" ht="60" x14ac:dyDescent="0.25">
      <c r="A292" s="14" t="s">
        <v>450</v>
      </c>
      <c r="B292" s="40" t="s">
        <v>448</v>
      </c>
      <c r="C292" s="41"/>
    </row>
    <row r="293" spans="1:3" ht="30" x14ac:dyDescent="0.25">
      <c r="A293" s="14" t="s">
        <v>466</v>
      </c>
      <c r="B293" s="40" t="s">
        <v>455</v>
      </c>
      <c r="C293" s="41"/>
    </row>
    <row r="294" spans="1:3" ht="30" x14ac:dyDescent="0.25">
      <c r="A294" s="14" t="s">
        <v>467</v>
      </c>
      <c r="B294" s="40" t="s">
        <v>456</v>
      </c>
      <c r="C294" s="41"/>
    </row>
    <row r="295" spans="1:3" ht="60" x14ac:dyDescent="0.25">
      <c r="A295" s="14" t="s">
        <v>468</v>
      </c>
      <c r="B295" s="40" t="s">
        <v>457</v>
      </c>
      <c r="C295" s="41"/>
    </row>
    <row r="296" spans="1:3" ht="30" x14ac:dyDescent="0.25">
      <c r="A296" s="14" t="s">
        <v>469</v>
      </c>
      <c r="B296" s="40" t="s">
        <v>458</v>
      </c>
      <c r="C296" s="41"/>
    </row>
    <row r="297" spans="1:3" ht="30" x14ac:dyDescent="0.25">
      <c r="A297" s="14" t="s">
        <v>470</v>
      </c>
      <c r="B297" s="40" t="s">
        <v>459</v>
      </c>
      <c r="C297" s="41"/>
    </row>
    <row r="298" spans="1:3" ht="45" x14ac:dyDescent="0.25">
      <c r="A298" s="14" t="s">
        <v>472</v>
      </c>
      <c r="B298" s="40" t="s">
        <v>460</v>
      </c>
      <c r="C298" s="41"/>
    </row>
    <row r="299" spans="1:3" ht="45" x14ac:dyDescent="0.25">
      <c r="A299" s="14" t="s">
        <v>471</v>
      </c>
      <c r="B299" s="40" t="s">
        <v>461</v>
      </c>
      <c r="C299" s="41"/>
    </row>
    <row r="300" spans="1:3" ht="30" x14ac:dyDescent="0.25">
      <c r="A300" s="14" t="s">
        <v>473</v>
      </c>
      <c r="B300" s="40" t="s">
        <v>462</v>
      </c>
      <c r="C300" s="41"/>
    </row>
    <row r="301" spans="1:3" ht="30" x14ac:dyDescent="0.25">
      <c r="A301" s="14" t="s">
        <v>474</v>
      </c>
      <c r="B301" s="40" t="s">
        <v>463</v>
      </c>
      <c r="C301" s="41"/>
    </row>
    <row r="302" spans="1:3" ht="60" x14ac:dyDescent="0.25">
      <c r="A302" s="14" t="s">
        <v>475</v>
      </c>
      <c r="B302" s="40" t="s">
        <v>464</v>
      </c>
      <c r="C302" s="41"/>
    </row>
    <row r="303" spans="1:3" ht="45" x14ac:dyDescent="0.25">
      <c r="A303" s="14" t="s">
        <v>476</v>
      </c>
      <c r="B303" s="40" t="s">
        <v>465</v>
      </c>
      <c r="C303" s="41"/>
    </row>
    <row r="304" spans="1:3" ht="30" x14ac:dyDescent="0.25">
      <c r="A304" s="14" t="s">
        <v>494</v>
      </c>
      <c r="B304" s="40" t="s">
        <v>477</v>
      </c>
      <c r="C304" s="41"/>
    </row>
    <row r="305" spans="1:3" ht="30" x14ac:dyDescent="0.25">
      <c r="A305" s="14" t="s">
        <v>488</v>
      </c>
      <c r="B305" s="40" t="s">
        <v>478</v>
      </c>
      <c r="C305" s="41"/>
    </row>
    <row r="306" spans="1:3" ht="30" x14ac:dyDescent="0.25">
      <c r="A306" s="14" t="s">
        <v>489</v>
      </c>
      <c r="B306" s="40" t="s">
        <v>479</v>
      </c>
      <c r="C306" s="41"/>
    </row>
    <row r="307" spans="1:3" ht="30" x14ac:dyDescent="0.25">
      <c r="A307" s="14" t="s">
        <v>495</v>
      </c>
      <c r="B307" s="40" t="s">
        <v>480</v>
      </c>
      <c r="C307" s="41"/>
    </row>
    <row r="308" spans="1:3" ht="45" x14ac:dyDescent="0.25">
      <c r="A308" s="14" t="s">
        <v>496</v>
      </c>
      <c r="B308" s="40" t="s">
        <v>481</v>
      </c>
      <c r="C308" s="41"/>
    </row>
    <row r="309" spans="1:3" ht="30" x14ac:dyDescent="0.25">
      <c r="A309" s="14" t="s">
        <v>490</v>
      </c>
      <c r="B309" s="40" t="s">
        <v>482</v>
      </c>
      <c r="C309" s="41"/>
    </row>
    <row r="310" spans="1:3" ht="30" x14ac:dyDescent="0.25">
      <c r="A310" s="14" t="s">
        <v>491</v>
      </c>
      <c r="B310" s="40" t="s">
        <v>483</v>
      </c>
      <c r="C310" s="41"/>
    </row>
    <row r="311" spans="1:3" ht="30" x14ac:dyDescent="0.25">
      <c r="A311" s="14" t="s">
        <v>497</v>
      </c>
      <c r="B311" s="40" t="s">
        <v>484</v>
      </c>
      <c r="C311" s="41"/>
    </row>
    <row r="312" spans="1:3" ht="30" x14ac:dyDescent="0.25">
      <c r="A312" s="14" t="s">
        <v>492</v>
      </c>
      <c r="B312" s="40" t="s">
        <v>485</v>
      </c>
      <c r="C312" s="41"/>
    </row>
    <row r="313" spans="1:3" ht="30" x14ac:dyDescent="0.25">
      <c r="A313" s="14" t="s">
        <v>493</v>
      </c>
      <c r="B313" s="40" t="s">
        <v>486</v>
      </c>
      <c r="C313" s="41"/>
    </row>
    <row r="314" spans="1:3" ht="30" x14ac:dyDescent="0.25">
      <c r="A314" s="14" t="s">
        <v>498</v>
      </c>
      <c r="B314" s="40" t="s">
        <v>487</v>
      </c>
      <c r="C314" s="41"/>
    </row>
    <row r="315" spans="1:3" ht="30" x14ac:dyDescent="0.25">
      <c r="A315" s="14" t="s">
        <v>530</v>
      </c>
      <c r="B315" s="40" t="s">
        <v>523</v>
      </c>
      <c r="C315" s="41"/>
    </row>
    <row r="316" spans="1:3" ht="30" x14ac:dyDescent="0.25">
      <c r="A316" s="14" t="s">
        <v>531</v>
      </c>
      <c r="B316" s="40" t="s">
        <v>524</v>
      </c>
      <c r="C316" s="41"/>
    </row>
    <row r="317" spans="1:3" ht="30" x14ac:dyDescent="0.25">
      <c r="A317" s="14" t="s">
        <v>532</v>
      </c>
      <c r="B317" s="40" t="s">
        <v>525</v>
      </c>
      <c r="C317" s="41"/>
    </row>
    <row r="318" spans="1:3" ht="45" x14ac:dyDescent="0.25">
      <c r="A318" s="14" t="s">
        <v>533</v>
      </c>
      <c r="B318" s="40" t="s">
        <v>526</v>
      </c>
      <c r="C318" s="41"/>
    </row>
    <row r="319" spans="1:3" ht="30" x14ac:dyDescent="0.25">
      <c r="A319" s="14" t="s">
        <v>534</v>
      </c>
      <c r="B319" s="40" t="s">
        <v>527</v>
      </c>
      <c r="C319" s="41"/>
    </row>
    <row r="320" spans="1:3" ht="75" x14ac:dyDescent="0.25">
      <c r="A320" s="14" t="s">
        <v>536</v>
      </c>
      <c r="B320" s="40" t="s">
        <v>528</v>
      </c>
      <c r="C320" s="41"/>
    </row>
    <row r="321" spans="1:3" ht="30" x14ac:dyDescent="0.25">
      <c r="A321" s="14" t="s">
        <v>535</v>
      </c>
      <c r="B321" s="40" t="s">
        <v>529</v>
      </c>
      <c r="C321" s="41"/>
    </row>
    <row r="322" spans="1:3" ht="30" x14ac:dyDescent="0.25">
      <c r="A322" s="14" t="s">
        <v>540</v>
      </c>
      <c r="B322" s="40" t="s">
        <v>537</v>
      </c>
      <c r="C322" s="41"/>
    </row>
    <row r="323" spans="1:3" ht="30" x14ac:dyDescent="0.25">
      <c r="A323" s="14" t="s">
        <v>558</v>
      </c>
      <c r="B323" s="40" t="s">
        <v>538</v>
      </c>
      <c r="C323" s="41"/>
    </row>
    <row r="324" spans="1:3" ht="45" x14ac:dyDescent="0.25">
      <c r="A324" s="14" t="s">
        <v>546</v>
      </c>
      <c r="B324" s="40" t="s">
        <v>539</v>
      </c>
      <c r="C324" s="41"/>
    </row>
    <row r="325" spans="1:3" ht="30" x14ac:dyDescent="0.25">
      <c r="A325" s="14" t="s">
        <v>545</v>
      </c>
      <c r="B325" s="40" t="s">
        <v>541</v>
      </c>
      <c r="C325" s="41"/>
    </row>
    <row r="326" spans="1:3" ht="30" x14ac:dyDescent="0.25">
      <c r="A326" s="14" t="s">
        <v>544</v>
      </c>
      <c r="B326" s="40" t="s">
        <v>542</v>
      </c>
      <c r="C326" s="41"/>
    </row>
    <row r="327" spans="1:3" ht="30" x14ac:dyDescent="0.25">
      <c r="A327" s="14" t="s">
        <v>547</v>
      </c>
      <c r="B327" s="40" t="s">
        <v>543</v>
      </c>
      <c r="C327" s="41"/>
    </row>
    <row r="328" spans="1:3" ht="30" x14ac:dyDescent="0.25">
      <c r="A328" s="14" t="s">
        <v>557</v>
      </c>
      <c r="B328" s="40" t="s">
        <v>548</v>
      </c>
      <c r="C328" s="41"/>
    </row>
    <row r="329" spans="1:3" ht="30" x14ac:dyDescent="0.25">
      <c r="A329" s="14" t="s">
        <v>550</v>
      </c>
      <c r="B329" s="40" t="s">
        <v>549</v>
      </c>
      <c r="C329" s="41"/>
    </row>
    <row r="330" spans="1:3" ht="30" x14ac:dyDescent="0.25">
      <c r="A330" s="14" t="s">
        <v>553</v>
      </c>
      <c r="B330" s="40" t="s">
        <v>551</v>
      </c>
      <c r="C330" s="41"/>
    </row>
    <row r="331" spans="1:3" ht="45" x14ac:dyDescent="0.25">
      <c r="A331" s="14" t="s">
        <v>554</v>
      </c>
      <c r="B331" s="40" t="s">
        <v>552</v>
      </c>
      <c r="C331" s="41"/>
    </row>
    <row r="332" spans="1:3" ht="30" x14ac:dyDescent="0.25">
      <c r="A332" s="14" t="s">
        <v>556</v>
      </c>
      <c r="B332" s="40" t="s">
        <v>555</v>
      </c>
      <c r="C332" s="41"/>
    </row>
    <row r="333" spans="1:3" ht="30" x14ac:dyDescent="0.25">
      <c r="A333" s="14" t="s">
        <v>560</v>
      </c>
      <c r="B333" s="40" t="s">
        <v>559</v>
      </c>
      <c r="C333" s="41"/>
    </row>
    <row r="334" spans="1:3" ht="30" x14ac:dyDescent="0.25">
      <c r="A334" s="14" t="s">
        <v>568</v>
      </c>
      <c r="B334" s="40" t="s">
        <v>561</v>
      </c>
      <c r="C334" s="41"/>
    </row>
    <row r="335" spans="1:3" ht="30" x14ac:dyDescent="0.25">
      <c r="A335" s="14" t="s">
        <v>567</v>
      </c>
      <c r="B335" s="40" t="s">
        <v>562</v>
      </c>
      <c r="C335" s="41"/>
    </row>
    <row r="336" spans="1:3" ht="30" x14ac:dyDescent="0.25">
      <c r="A336" s="14" t="s">
        <v>566</v>
      </c>
      <c r="B336" s="40" t="s">
        <v>563</v>
      </c>
      <c r="C336" s="41"/>
    </row>
    <row r="337" spans="1:3" ht="45" x14ac:dyDescent="0.25">
      <c r="A337" s="14" t="s">
        <v>569</v>
      </c>
      <c r="B337" s="40" t="s">
        <v>564</v>
      </c>
      <c r="C337" s="41"/>
    </row>
    <row r="338" spans="1:3" ht="45" x14ac:dyDescent="0.25">
      <c r="A338" s="14" t="s">
        <v>570</v>
      </c>
      <c r="B338" s="40" t="s">
        <v>565</v>
      </c>
      <c r="C338" s="41"/>
    </row>
    <row r="339" spans="1:3" ht="30" x14ac:dyDescent="0.25">
      <c r="A339" s="14" t="s">
        <v>573</v>
      </c>
      <c r="B339" s="40" t="s">
        <v>571</v>
      </c>
      <c r="C339" s="41"/>
    </row>
    <row r="340" spans="1:3" ht="45" x14ac:dyDescent="0.25">
      <c r="A340" s="14" t="s">
        <v>574</v>
      </c>
      <c r="B340" s="40" t="s">
        <v>572</v>
      </c>
      <c r="C340" s="41"/>
    </row>
    <row r="341" spans="1:3" ht="30" x14ac:dyDescent="0.25">
      <c r="A341" s="14" t="s">
        <v>580</v>
      </c>
      <c r="B341" s="40" t="s">
        <v>578</v>
      </c>
      <c r="C341" s="41"/>
    </row>
    <row r="342" spans="1:3" ht="30" x14ac:dyDescent="0.25">
      <c r="A342" s="14" t="s">
        <v>581</v>
      </c>
      <c r="B342" s="40" t="s">
        <v>579</v>
      </c>
      <c r="C342" s="41"/>
    </row>
    <row r="343" spans="1:3" ht="30" x14ac:dyDescent="0.25">
      <c r="A343" s="14" t="s">
        <v>587</v>
      </c>
      <c r="B343" s="40" t="s">
        <v>582</v>
      </c>
      <c r="C343" s="41"/>
    </row>
    <row r="344" spans="1:3" ht="30" x14ac:dyDescent="0.25">
      <c r="A344" s="14" t="s">
        <v>586</v>
      </c>
      <c r="B344" s="40" t="s">
        <v>583</v>
      </c>
      <c r="C344" s="41"/>
    </row>
    <row r="345" spans="1:3" ht="60" x14ac:dyDescent="0.25">
      <c r="A345" s="14" t="s">
        <v>585</v>
      </c>
      <c r="B345" s="40" t="s">
        <v>584</v>
      </c>
      <c r="C345" s="41"/>
    </row>
    <row r="346" spans="1:3" ht="30" x14ac:dyDescent="0.25">
      <c r="A346" s="14" t="s">
        <v>591</v>
      </c>
      <c r="B346" s="40" t="s">
        <v>590</v>
      </c>
      <c r="C346" s="41"/>
    </row>
    <row r="347" spans="1:3" ht="45" x14ac:dyDescent="0.25">
      <c r="A347" s="14" t="s">
        <v>608</v>
      </c>
      <c r="B347" s="40" t="s">
        <v>593</v>
      </c>
      <c r="C347" s="41"/>
    </row>
    <row r="348" spans="1:3" ht="30" x14ac:dyDescent="0.25">
      <c r="A348" s="14" t="s">
        <v>595</v>
      </c>
      <c r="B348" s="40" t="s">
        <v>594</v>
      </c>
      <c r="C348" s="41"/>
    </row>
    <row r="349" spans="1:3" ht="30" x14ac:dyDescent="0.25">
      <c r="A349" s="14" t="s">
        <v>607</v>
      </c>
      <c r="B349" s="40" t="s">
        <v>596</v>
      </c>
      <c r="C349" s="41"/>
    </row>
    <row r="350" spans="1:3" ht="30" x14ac:dyDescent="0.25">
      <c r="A350" s="14" t="s">
        <v>604</v>
      </c>
      <c r="B350" s="40" t="s">
        <v>597</v>
      </c>
      <c r="C350" s="41"/>
    </row>
    <row r="351" spans="1:3" ht="30" x14ac:dyDescent="0.25">
      <c r="A351" s="14" t="s">
        <v>605</v>
      </c>
      <c r="B351" s="40" t="s">
        <v>598</v>
      </c>
      <c r="C351" s="41"/>
    </row>
    <row r="352" spans="1:3" ht="24" customHeight="1" x14ac:dyDescent="0.25">
      <c r="A352" s="14" t="s">
        <v>606</v>
      </c>
      <c r="B352" s="40" t="s">
        <v>599</v>
      </c>
      <c r="C352" s="41"/>
    </row>
    <row r="353" spans="1:3" ht="30" x14ac:dyDescent="0.25">
      <c r="A353" s="14" t="s">
        <v>603</v>
      </c>
      <c r="B353" s="40" t="s">
        <v>600</v>
      </c>
      <c r="C353" s="41"/>
    </row>
    <row r="354" spans="1:3" ht="30" x14ac:dyDescent="0.25">
      <c r="A354" s="14" t="s">
        <v>602</v>
      </c>
      <c r="B354" s="40" t="s">
        <v>601</v>
      </c>
      <c r="C354" s="41"/>
    </row>
    <row r="355" spans="1:3" ht="30" x14ac:dyDescent="0.25">
      <c r="A355" s="14" t="s">
        <v>617</v>
      </c>
      <c r="B355" s="40" t="s">
        <v>609</v>
      </c>
      <c r="C355" s="41"/>
    </row>
    <row r="356" spans="1:3" ht="30" x14ac:dyDescent="0.25">
      <c r="A356" s="14" t="s">
        <v>619</v>
      </c>
      <c r="B356" s="40" t="s">
        <v>610</v>
      </c>
      <c r="C356" s="41"/>
    </row>
    <row r="357" spans="1:3" ht="48.75" customHeight="1" x14ac:dyDescent="0.25">
      <c r="A357" s="14" t="s">
        <v>618</v>
      </c>
      <c r="B357" s="40" t="s">
        <v>611</v>
      </c>
      <c r="C357" s="41"/>
    </row>
    <row r="358" spans="1:3" ht="30" x14ac:dyDescent="0.25">
      <c r="A358" s="14" t="s">
        <v>760</v>
      </c>
      <c r="B358" s="40" t="s">
        <v>612</v>
      </c>
      <c r="C358" s="41"/>
    </row>
    <row r="359" spans="1:3" ht="30" x14ac:dyDescent="0.25">
      <c r="A359" s="14" t="s">
        <v>621</v>
      </c>
      <c r="B359" s="40" t="s">
        <v>613</v>
      </c>
      <c r="C359" s="41"/>
    </row>
    <row r="360" spans="1:3" ht="30" x14ac:dyDescent="0.25">
      <c r="A360" s="14" t="s">
        <v>620</v>
      </c>
      <c r="B360" s="40" t="s">
        <v>614</v>
      </c>
      <c r="C360" s="41"/>
    </row>
    <row r="361" spans="1:3" ht="30" x14ac:dyDescent="0.25">
      <c r="A361" s="14" t="s">
        <v>622</v>
      </c>
      <c r="B361" s="40" t="s">
        <v>615</v>
      </c>
      <c r="C361" s="41"/>
    </row>
    <row r="362" spans="1:3" ht="30" x14ac:dyDescent="0.25">
      <c r="A362" s="14" t="s">
        <v>623</v>
      </c>
      <c r="B362" s="40" t="s">
        <v>616</v>
      </c>
      <c r="C362" s="41"/>
    </row>
    <row r="363" spans="1:3" ht="30" x14ac:dyDescent="0.25">
      <c r="A363" s="14" t="s">
        <v>287</v>
      </c>
      <c r="B363" s="40" t="s">
        <v>627</v>
      </c>
      <c r="C363" s="41"/>
    </row>
    <row r="364" spans="1:3" ht="30" x14ac:dyDescent="0.25">
      <c r="A364" s="14" t="s">
        <v>633</v>
      </c>
      <c r="B364" s="40" t="s">
        <v>628</v>
      </c>
      <c r="C364" s="41"/>
    </row>
    <row r="365" spans="1:3" ht="60" x14ac:dyDescent="0.25">
      <c r="A365" s="14" t="s">
        <v>634</v>
      </c>
      <c r="B365" s="40" t="s">
        <v>629</v>
      </c>
      <c r="C365" s="41"/>
    </row>
    <row r="366" spans="1:3" ht="60" x14ac:dyDescent="0.25">
      <c r="A366" s="14" t="s">
        <v>635</v>
      </c>
      <c r="B366" s="40" t="s">
        <v>630</v>
      </c>
      <c r="C366" s="41"/>
    </row>
    <row r="367" spans="1:3" ht="30" x14ac:dyDescent="0.25">
      <c r="A367" s="14" t="s">
        <v>632</v>
      </c>
      <c r="B367" s="40" t="s">
        <v>631</v>
      </c>
      <c r="C367" s="41"/>
    </row>
    <row r="368" spans="1:3" ht="30" x14ac:dyDescent="0.25">
      <c r="A368" s="14" t="s">
        <v>658</v>
      </c>
      <c r="B368" s="40" t="s">
        <v>639</v>
      </c>
      <c r="C368" s="41"/>
    </row>
    <row r="369" spans="1:3" ht="30" x14ac:dyDescent="0.25">
      <c r="A369" s="14" t="s">
        <v>657</v>
      </c>
      <c r="B369" s="40" t="s">
        <v>640</v>
      </c>
      <c r="C369" s="41"/>
    </row>
    <row r="370" spans="1:3" ht="30" x14ac:dyDescent="0.25">
      <c r="A370" s="14" t="s">
        <v>659</v>
      </c>
      <c r="B370" s="40" t="s">
        <v>641</v>
      </c>
      <c r="C370" s="41"/>
    </row>
    <row r="371" spans="1:3" ht="45" x14ac:dyDescent="0.25">
      <c r="A371" s="14" t="s">
        <v>660</v>
      </c>
      <c r="B371" s="40" t="s">
        <v>642</v>
      </c>
      <c r="C371" s="41"/>
    </row>
    <row r="372" spans="1:3" ht="30" x14ac:dyDescent="0.25">
      <c r="A372" s="14" t="s">
        <v>661</v>
      </c>
      <c r="B372" s="40" t="s">
        <v>643</v>
      </c>
      <c r="C372" s="41"/>
    </row>
    <row r="373" spans="1:3" ht="30" x14ac:dyDescent="0.25">
      <c r="A373" s="14" t="s">
        <v>671</v>
      </c>
      <c r="B373" s="40" t="s">
        <v>644</v>
      </c>
      <c r="C373" s="41"/>
    </row>
    <row r="374" spans="1:3" ht="30" x14ac:dyDescent="0.25">
      <c r="A374" s="14" t="s">
        <v>670</v>
      </c>
      <c r="B374" s="40" t="s">
        <v>645</v>
      </c>
      <c r="C374" s="41"/>
    </row>
    <row r="375" spans="1:3" ht="30" x14ac:dyDescent="0.25">
      <c r="A375" s="14" t="s">
        <v>669</v>
      </c>
      <c r="B375" s="40" t="s">
        <v>646</v>
      </c>
      <c r="C375" s="41"/>
    </row>
    <row r="376" spans="1:3" ht="45" x14ac:dyDescent="0.25">
      <c r="A376" s="14" t="s">
        <v>668</v>
      </c>
      <c r="B376" s="40" t="s">
        <v>647</v>
      </c>
      <c r="C376" s="41"/>
    </row>
    <row r="377" spans="1:3" ht="30" x14ac:dyDescent="0.25">
      <c r="A377" s="14" t="s">
        <v>667</v>
      </c>
      <c r="B377" s="40" t="s">
        <v>648</v>
      </c>
      <c r="C377" s="41"/>
    </row>
    <row r="378" spans="1:3" ht="30" x14ac:dyDescent="0.25">
      <c r="A378" s="14" t="s">
        <v>666</v>
      </c>
      <c r="B378" s="40" t="s">
        <v>649</v>
      </c>
      <c r="C378" s="41"/>
    </row>
    <row r="379" spans="1:3" ht="30" x14ac:dyDescent="0.25">
      <c r="A379" s="14" t="s">
        <v>665</v>
      </c>
      <c r="B379" s="40" t="s">
        <v>650</v>
      </c>
      <c r="C379" s="41"/>
    </row>
    <row r="380" spans="1:3" ht="30" x14ac:dyDescent="0.25">
      <c r="A380" s="14" t="s">
        <v>664</v>
      </c>
      <c r="B380" s="40" t="s">
        <v>651</v>
      </c>
      <c r="C380" s="41"/>
    </row>
    <row r="381" spans="1:3" ht="30" x14ac:dyDescent="0.25">
      <c r="A381" s="14" t="s">
        <v>663</v>
      </c>
      <c r="B381" s="40" t="s">
        <v>652</v>
      </c>
      <c r="C381" s="41"/>
    </row>
    <row r="382" spans="1:3" ht="30" x14ac:dyDescent="0.25">
      <c r="A382" s="38" t="s">
        <v>662</v>
      </c>
      <c r="B382" s="40" t="s">
        <v>653</v>
      </c>
      <c r="C382" s="41"/>
    </row>
    <row r="383" spans="1:3" ht="30" x14ac:dyDescent="0.25">
      <c r="A383" s="14" t="s">
        <v>672</v>
      </c>
      <c r="B383" s="40" t="s">
        <v>654</v>
      </c>
      <c r="C383" s="41"/>
    </row>
    <row r="384" spans="1:3" ht="30" x14ac:dyDescent="0.25">
      <c r="A384" s="14" t="s">
        <v>676</v>
      </c>
      <c r="B384" s="40" t="s">
        <v>655</v>
      </c>
      <c r="C384" s="41"/>
    </row>
    <row r="385" spans="1:3" ht="30" x14ac:dyDescent="0.25">
      <c r="A385" s="14" t="s">
        <v>673</v>
      </c>
      <c r="B385" s="40" t="s">
        <v>656</v>
      </c>
      <c r="C385" s="41"/>
    </row>
    <row r="386" spans="1:3" ht="30" x14ac:dyDescent="0.25">
      <c r="A386" s="14" t="s">
        <v>675</v>
      </c>
      <c r="B386" s="40" t="s">
        <v>674</v>
      </c>
      <c r="C386" s="41"/>
    </row>
    <row r="387" spans="1:3" ht="30" x14ac:dyDescent="0.25">
      <c r="A387" s="14" t="s">
        <v>678</v>
      </c>
      <c r="B387" s="40" t="s">
        <v>677</v>
      </c>
      <c r="C387" s="41"/>
    </row>
    <row r="388" spans="1:3" ht="30" x14ac:dyDescent="0.25">
      <c r="A388" s="14" t="s">
        <v>732</v>
      </c>
      <c r="B388" s="40" t="s">
        <v>718</v>
      </c>
      <c r="C388" s="41"/>
    </row>
    <row r="389" spans="1:3" ht="30" x14ac:dyDescent="0.25">
      <c r="A389" s="14" t="s">
        <v>727</v>
      </c>
      <c r="B389" s="40" t="s">
        <v>719</v>
      </c>
      <c r="C389" s="41"/>
    </row>
    <row r="390" spans="1:3" ht="30" x14ac:dyDescent="0.25">
      <c r="A390" s="14" t="s">
        <v>729</v>
      </c>
      <c r="B390" s="40" t="s">
        <v>720</v>
      </c>
      <c r="C390" s="41"/>
    </row>
    <row r="391" spans="1:3" ht="30" x14ac:dyDescent="0.25">
      <c r="A391" s="14" t="s">
        <v>728</v>
      </c>
      <c r="B391" s="40" t="s">
        <v>721</v>
      </c>
      <c r="C391" s="41"/>
    </row>
    <row r="392" spans="1:3" ht="30" x14ac:dyDescent="0.25">
      <c r="A392" s="14" t="s">
        <v>731</v>
      </c>
      <c r="B392" s="40" t="s">
        <v>722</v>
      </c>
      <c r="C392" s="41"/>
    </row>
    <row r="393" spans="1:3" ht="30" x14ac:dyDescent="0.25">
      <c r="A393" s="14" t="s">
        <v>730</v>
      </c>
      <c r="B393" s="40" t="s">
        <v>723</v>
      </c>
      <c r="C393" s="41"/>
    </row>
    <row r="394" spans="1:3" ht="30" x14ac:dyDescent="0.25">
      <c r="A394" s="14" t="s">
        <v>726</v>
      </c>
      <c r="B394" s="40" t="s">
        <v>724</v>
      </c>
      <c r="C394" s="41"/>
    </row>
    <row r="395" spans="1:3" ht="30" x14ac:dyDescent="0.25">
      <c r="A395" s="14" t="s">
        <v>747</v>
      </c>
      <c r="B395" s="40" t="s">
        <v>725</v>
      </c>
      <c r="C395" s="41"/>
    </row>
    <row r="396" spans="1:3" ht="45" x14ac:dyDescent="0.25">
      <c r="A396" s="14" t="s">
        <v>737</v>
      </c>
      <c r="B396" s="40" t="s">
        <v>733</v>
      </c>
      <c r="C396" s="41"/>
    </row>
    <row r="397" spans="1:3" ht="45" x14ac:dyDescent="0.25">
      <c r="A397" s="14" t="s">
        <v>738</v>
      </c>
      <c r="B397" s="40" t="s">
        <v>734</v>
      </c>
      <c r="C397" s="41"/>
    </row>
    <row r="398" spans="1:3" ht="75" x14ac:dyDescent="0.25">
      <c r="A398" s="14" t="s">
        <v>736</v>
      </c>
      <c r="B398" s="40" t="s">
        <v>735</v>
      </c>
      <c r="C398" s="41"/>
    </row>
    <row r="399" spans="1:3" ht="30" x14ac:dyDescent="0.25">
      <c r="A399" s="14" t="s">
        <v>743</v>
      </c>
      <c r="B399" s="40" t="s">
        <v>739</v>
      </c>
      <c r="C399" s="41"/>
    </row>
    <row r="400" spans="1:3" ht="75" x14ac:dyDescent="0.25">
      <c r="A400" s="14" t="s">
        <v>744</v>
      </c>
      <c r="B400" s="40" t="s">
        <v>740</v>
      </c>
      <c r="C400" s="41"/>
    </row>
    <row r="401" spans="1:3" ht="30" x14ac:dyDescent="0.25">
      <c r="A401" s="14" t="s">
        <v>745</v>
      </c>
      <c r="B401" s="40" t="s">
        <v>741</v>
      </c>
      <c r="C401" s="41"/>
    </row>
    <row r="402" spans="1:3" ht="60" x14ac:dyDescent="0.25">
      <c r="A402" s="14" t="s">
        <v>746</v>
      </c>
      <c r="B402" s="40" t="s">
        <v>742</v>
      </c>
      <c r="C402" s="41"/>
    </row>
    <row r="403" spans="1:3" ht="30" x14ac:dyDescent="0.25">
      <c r="A403" s="14" t="s">
        <v>749</v>
      </c>
      <c r="B403" s="40" t="s">
        <v>748</v>
      </c>
      <c r="C403" s="41"/>
    </row>
    <row r="404" spans="1:3" ht="30" x14ac:dyDescent="0.25">
      <c r="A404" s="14" t="s">
        <v>751</v>
      </c>
      <c r="B404" s="40" t="s">
        <v>750</v>
      </c>
      <c r="C404" s="41"/>
    </row>
    <row r="405" spans="1:3" ht="30" x14ac:dyDescent="0.25">
      <c r="A405" s="14" t="s">
        <v>770</v>
      </c>
      <c r="B405" s="40" t="s">
        <v>762</v>
      </c>
      <c r="C405" s="41"/>
    </row>
    <row r="406" spans="1:3" ht="30" x14ac:dyDescent="0.25">
      <c r="A406" s="14" t="s">
        <v>771</v>
      </c>
      <c r="B406" s="40" t="s">
        <v>763</v>
      </c>
      <c r="C406" s="41"/>
    </row>
    <row r="407" spans="1:3" ht="30" x14ac:dyDescent="0.25">
      <c r="A407" s="14" t="s">
        <v>772</v>
      </c>
      <c r="B407" s="40" t="s">
        <v>764</v>
      </c>
      <c r="C407" s="41"/>
    </row>
    <row r="408" spans="1:3" ht="30" x14ac:dyDescent="0.25">
      <c r="A408" s="14" t="s">
        <v>773</v>
      </c>
      <c r="B408" s="40" t="s">
        <v>765</v>
      </c>
      <c r="C408" s="41"/>
    </row>
    <row r="409" spans="1:3" ht="30" x14ac:dyDescent="0.25">
      <c r="A409" s="14" t="s">
        <v>774</v>
      </c>
      <c r="B409" s="40" t="s">
        <v>766</v>
      </c>
      <c r="C409" s="41"/>
    </row>
    <row r="410" spans="1:3" ht="45" x14ac:dyDescent="0.25">
      <c r="A410" s="14" t="s">
        <v>775</v>
      </c>
      <c r="B410" s="40" t="s">
        <v>767</v>
      </c>
      <c r="C410" s="41"/>
    </row>
    <row r="411" spans="1:3" ht="30" x14ac:dyDescent="0.25">
      <c r="A411" s="14" t="s">
        <v>776</v>
      </c>
      <c r="B411" s="40" t="s">
        <v>768</v>
      </c>
      <c r="C411" s="41"/>
    </row>
    <row r="412" spans="1:3" ht="45" x14ac:dyDescent="0.25">
      <c r="A412" s="14" t="s">
        <v>779</v>
      </c>
      <c r="B412" s="40" t="s">
        <v>769</v>
      </c>
      <c r="C412" s="41"/>
    </row>
    <row r="413" spans="1:3" ht="30" x14ac:dyDescent="0.25">
      <c r="A413" s="14" t="s">
        <v>780</v>
      </c>
      <c r="B413" s="40" t="s">
        <v>777</v>
      </c>
      <c r="C413" s="41"/>
    </row>
    <row r="414" spans="1:3" ht="30" x14ac:dyDescent="0.25">
      <c r="A414" s="14" t="s">
        <v>781</v>
      </c>
      <c r="B414" s="40" t="s">
        <v>778</v>
      </c>
      <c r="C414" s="41"/>
    </row>
    <row r="415" spans="1:3" ht="30" x14ac:dyDescent="0.25">
      <c r="A415" s="14" t="s">
        <v>782</v>
      </c>
      <c r="B415" s="40" t="s">
        <v>783</v>
      </c>
      <c r="C415" s="41"/>
    </row>
    <row r="416" spans="1:3" ht="30" x14ac:dyDescent="0.25">
      <c r="A416" s="14" t="s">
        <v>785</v>
      </c>
      <c r="B416" s="40" t="s">
        <v>784</v>
      </c>
      <c r="C416" s="41"/>
    </row>
    <row r="417" spans="1:3" x14ac:dyDescent="0.25">
      <c r="A417" s="14" t="s">
        <v>790</v>
      </c>
      <c r="B417" s="40" t="s">
        <v>788</v>
      </c>
      <c r="C417" s="41"/>
    </row>
    <row r="418" spans="1:3" ht="30" x14ac:dyDescent="0.25">
      <c r="A418" s="14" t="s">
        <v>791</v>
      </c>
      <c r="B418" s="40" t="s">
        <v>789</v>
      </c>
      <c r="C418" s="41"/>
    </row>
    <row r="419" spans="1:3" x14ac:dyDescent="0.25">
      <c r="A419" s="14" t="s">
        <v>801</v>
      </c>
      <c r="B419" s="40" t="s">
        <v>793</v>
      </c>
      <c r="C419" s="41"/>
    </row>
    <row r="420" spans="1:3" ht="45" x14ac:dyDescent="0.25">
      <c r="A420" s="14" t="s">
        <v>806</v>
      </c>
      <c r="B420" s="40" t="s">
        <v>794</v>
      </c>
      <c r="C420" s="41"/>
    </row>
    <row r="421" spans="1:3" ht="120" x14ac:dyDescent="0.25">
      <c r="A421" s="14" t="s">
        <v>820</v>
      </c>
      <c r="B421" s="40" t="s">
        <v>795</v>
      </c>
      <c r="C421" s="41"/>
    </row>
    <row r="422" spans="1:3" ht="30" x14ac:dyDescent="0.25">
      <c r="A422" s="14" t="s">
        <v>807</v>
      </c>
      <c r="B422" s="40" t="s">
        <v>796</v>
      </c>
      <c r="C422" s="41"/>
    </row>
    <row r="423" spans="1:3" x14ac:dyDescent="0.25">
      <c r="A423" s="14" t="s">
        <v>808</v>
      </c>
      <c r="B423" s="40" t="s">
        <v>797</v>
      </c>
      <c r="C423" s="41"/>
    </row>
    <row r="424" spans="1:3" ht="45" x14ac:dyDescent="0.25">
      <c r="A424" s="14" t="s">
        <v>818</v>
      </c>
      <c r="B424" s="40" t="s">
        <v>798</v>
      </c>
      <c r="C424" s="41"/>
    </row>
    <row r="425" spans="1:3" ht="30" x14ac:dyDescent="0.25">
      <c r="A425" s="14" t="s">
        <v>817</v>
      </c>
      <c r="B425" s="40" t="s">
        <v>799</v>
      </c>
      <c r="C425" s="41"/>
    </row>
    <row r="426" spans="1:3" ht="90" x14ac:dyDescent="0.25">
      <c r="A426" s="14" t="s">
        <v>816</v>
      </c>
      <c r="B426" s="40" t="s">
        <v>800</v>
      </c>
      <c r="C426" s="41"/>
    </row>
    <row r="427" spans="1:3" ht="30" x14ac:dyDescent="0.25">
      <c r="A427" s="14" t="s">
        <v>819</v>
      </c>
      <c r="B427" s="40" t="s">
        <v>809</v>
      </c>
      <c r="C427" s="41"/>
    </row>
    <row r="428" spans="1:3" ht="45" x14ac:dyDescent="0.25">
      <c r="A428" s="14" t="s">
        <v>815</v>
      </c>
      <c r="B428" s="40" t="s">
        <v>810</v>
      </c>
      <c r="C428" s="41"/>
    </row>
    <row r="429" spans="1:3" ht="30" x14ac:dyDescent="0.25">
      <c r="A429" s="14" t="s">
        <v>814</v>
      </c>
      <c r="B429" s="40" t="s">
        <v>811</v>
      </c>
      <c r="C429" s="41"/>
    </row>
    <row r="430" spans="1:3" ht="45" x14ac:dyDescent="0.25">
      <c r="A430" s="14" t="s">
        <v>840</v>
      </c>
      <c r="B430" s="40" t="s">
        <v>812</v>
      </c>
      <c r="C430" s="41"/>
    </row>
    <row r="431" spans="1:3" ht="45" x14ac:dyDescent="0.25">
      <c r="A431" s="14" t="s">
        <v>839</v>
      </c>
      <c r="B431" s="40" t="s">
        <v>813</v>
      </c>
      <c r="C431" s="41"/>
    </row>
    <row r="432" spans="1:3" ht="30" x14ac:dyDescent="0.25">
      <c r="A432" s="14" t="s">
        <v>838</v>
      </c>
      <c r="B432" s="40" t="s">
        <v>821</v>
      </c>
      <c r="C432" s="41"/>
    </row>
    <row r="433" spans="1:3" ht="30" x14ac:dyDescent="0.25">
      <c r="A433" s="14" t="s">
        <v>837</v>
      </c>
      <c r="B433" s="40" t="s">
        <v>822</v>
      </c>
      <c r="C433" s="41"/>
    </row>
    <row r="434" spans="1:3" ht="45" x14ac:dyDescent="0.25">
      <c r="A434" s="14" t="s">
        <v>836</v>
      </c>
      <c r="B434" s="40" t="s">
        <v>823</v>
      </c>
      <c r="C434" s="41"/>
    </row>
    <row r="435" spans="1:3" ht="45" x14ac:dyDescent="0.25">
      <c r="A435" s="14" t="s">
        <v>842</v>
      </c>
      <c r="B435" s="40" t="s">
        <v>824</v>
      </c>
      <c r="C435" s="41"/>
    </row>
    <row r="436" spans="1:3" ht="30" x14ac:dyDescent="0.25">
      <c r="A436" s="14" t="s">
        <v>841</v>
      </c>
      <c r="B436" s="40" t="s">
        <v>825</v>
      </c>
      <c r="C436" s="41"/>
    </row>
    <row r="437" spans="1:3" ht="45" x14ac:dyDescent="0.25">
      <c r="A437" s="14" t="s">
        <v>848</v>
      </c>
      <c r="B437" s="40" t="s">
        <v>826</v>
      </c>
      <c r="C437" s="41"/>
    </row>
    <row r="438" spans="1:3" ht="30" x14ac:dyDescent="0.25">
      <c r="A438" s="14" t="s">
        <v>843</v>
      </c>
      <c r="B438" s="40" t="s">
        <v>827</v>
      </c>
      <c r="C438" s="41"/>
    </row>
    <row r="439" spans="1:3" ht="30" x14ac:dyDescent="0.25">
      <c r="A439" s="14" t="s">
        <v>844</v>
      </c>
      <c r="B439" s="40" t="s">
        <v>828</v>
      </c>
      <c r="C439" s="41"/>
    </row>
    <row r="440" spans="1:3" ht="45" x14ac:dyDescent="0.25">
      <c r="A440" s="14" t="s">
        <v>845</v>
      </c>
      <c r="B440" s="40" t="s">
        <v>829</v>
      </c>
      <c r="C440" s="41"/>
    </row>
    <row r="441" spans="1:3" ht="45" x14ac:dyDescent="0.25">
      <c r="A441" s="14" t="s">
        <v>850</v>
      </c>
      <c r="B441" s="40" t="s">
        <v>830</v>
      </c>
      <c r="C441" s="41"/>
    </row>
    <row r="442" spans="1:3" ht="30" x14ac:dyDescent="0.25">
      <c r="A442" s="14" t="s">
        <v>846</v>
      </c>
      <c r="B442" s="40" t="s">
        <v>831</v>
      </c>
      <c r="C442" s="41"/>
    </row>
    <row r="443" spans="1:3" ht="30" x14ac:dyDescent="0.25">
      <c r="A443" s="14" t="s">
        <v>849</v>
      </c>
      <c r="B443" s="40" t="s">
        <v>832</v>
      </c>
      <c r="C443" s="41"/>
    </row>
    <row r="444" spans="1:3" ht="30" x14ac:dyDescent="0.25">
      <c r="A444" s="14" t="s">
        <v>847</v>
      </c>
      <c r="B444" s="40" t="s">
        <v>833</v>
      </c>
      <c r="C444" s="41"/>
    </row>
    <row r="445" spans="1:3" ht="30" x14ac:dyDescent="0.25">
      <c r="A445" s="14" t="s">
        <v>853</v>
      </c>
      <c r="B445" s="40" t="s">
        <v>834</v>
      </c>
      <c r="C445" s="41"/>
    </row>
    <row r="446" spans="1:3" ht="45" x14ac:dyDescent="0.25">
      <c r="A446" s="14" t="s">
        <v>854</v>
      </c>
      <c r="B446" s="40" t="s">
        <v>835</v>
      </c>
      <c r="C446" s="41"/>
    </row>
    <row r="447" spans="1:3" x14ac:dyDescent="0.25">
      <c r="A447" s="14" t="s">
        <v>851</v>
      </c>
      <c r="B447" s="40" t="s">
        <v>852</v>
      </c>
      <c r="C447" s="41"/>
    </row>
    <row r="448" spans="1:3" ht="60" x14ac:dyDescent="0.25">
      <c r="A448" s="14" t="s">
        <v>855</v>
      </c>
      <c r="B448" s="40" t="s">
        <v>856</v>
      </c>
      <c r="C448" s="41"/>
    </row>
    <row r="449" spans="1:3" x14ac:dyDescent="0.25">
      <c r="A449" s="14" t="s">
        <v>862</v>
      </c>
      <c r="B449" s="40" t="s">
        <v>859</v>
      </c>
      <c r="C449" s="41"/>
    </row>
    <row r="450" spans="1:3" ht="60" x14ac:dyDescent="0.25">
      <c r="A450" s="14" t="s">
        <v>861</v>
      </c>
      <c r="B450" s="40" t="s">
        <v>860</v>
      </c>
      <c r="C450" s="41"/>
    </row>
    <row r="451" spans="1:3" ht="30" x14ac:dyDescent="0.25">
      <c r="A451" s="14" t="s">
        <v>875</v>
      </c>
      <c r="B451" s="40" t="s">
        <v>865</v>
      </c>
      <c r="C451" s="41"/>
    </row>
    <row r="452" spans="1:3" ht="30" x14ac:dyDescent="0.25">
      <c r="A452" s="14" t="s">
        <v>876</v>
      </c>
      <c r="B452" s="40" t="s">
        <v>866</v>
      </c>
      <c r="C452" s="41"/>
    </row>
    <row r="453" spans="1:3" ht="45" x14ac:dyDescent="0.25">
      <c r="A453" s="14" t="s">
        <v>877</v>
      </c>
      <c r="B453" s="40" t="s">
        <v>867</v>
      </c>
      <c r="C453" s="41"/>
    </row>
    <row r="454" spans="1:3" ht="30" x14ac:dyDescent="0.25">
      <c r="A454" s="14" t="s">
        <v>878</v>
      </c>
      <c r="B454" s="40" t="s">
        <v>868</v>
      </c>
      <c r="C454" s="41"/>
    </row>
    <row r="455" spans="1:3" ht="45" x14ac:dyDescent="0.25">
      <c r="A455" s="14" t="s">
        <v>879</v>
      </c>
      <c r="B455" s="40" t="s">
        <v>869</v>
      </c>
      <c r="C455" s="41"/>
    </row>
    <row r="456" spans="1:3" ht="30" x14ac:dyDescent="0.25">
      <c r="A456" s="14" t="s">
        <v>880</v>
      </c>
      <c r="B456" s="40" t="s">
        <v>870</v>
      </c>
      <c r="C456" s="41"/>
    </row>
    <row r="457" spans="1:3" ht="30" x14ac:dyDescent="0.25">
      <c r="A457" s="14" t="s">
        <v>881</v>
      </c>
      <c r="B457" s="40" t="s">
        <v>871</v>
      </c>
      <c r="C457" s="41"/>
    </row>
    <row r="458" spans="1:3" ht="30" x14ac:dyDescent="0.25">
      <c r="A458" s="14" t="s">
        <v>882</v>
      </c>
      <c r="B458" s="40" t="s">
        <v>872</v>
      </c>
      <c r="C458" s="41"/>
    </row>
    <row r="459" spans="1:3" ht="30" x14ac:dyDescent="0.25">
      <c r="A459" s="14" t="s">
        <v>883</v>
      </c>
      <c r="B459" s="40" t="s">
        <v>873</v>
      </c>
      <c r="C459" s="41"/>
    </row>
    <row r="460" spans="1:3" ht="45" x14ac:dyDescent="0.25">
      <c r="A460" s="14" t="s">
        <v>884</v>
      </c>
      <c r="B460" s="40" t="s">
        <v>874</v>
      </c>
      <c r="C460" s="41"/>
    </row>
    <row r="461" spans="1:3" ht="30" x14ac:dyDescent="0.25">
      <c r="A461" s="14" t="s">
        <v>886</v>
      </c>
      <c r="B461" s="40" t="s">
        <v>885</v>
      </c>
      <c r="C461" s="41"/>
    </row>
    <row r="462" spans="1:3" ht="30" x14ac:dyDescent="0.25">
      <c r="A462" s="14" t="s">
        <v>887</v>
      </c>
      <c r="B462" s="40" t="s">
        <v>888</v>
      </c>
      <c r="C462" s="41"/>
    </row>
    <row r="463" spans="1:3" ht="30" x14ac:dyDescent="0.25">
      <c r="A463" s="14" t="s">
        <v>891</v>
      </c>
      <c r="B463" s="40" t="s">
        <v>889</v>
      </c>
      <c r="C463" s="41"/>
    </row>
    <row r="464" spans="1:3" ht="30" x14ac:dyDescent="0.25">
      <c r="A464" s="14" t="s">
        <v>892</v>
      </c>
      <c r="B464" s="40" t="s">
        <v>890</v>
      </c>
      <c r="C464" s="41"/>
    </row>
    <row r="465" spans="1:3" ht="26.25" customHeight="1" x14ac:dyDescent="0.25">
      <c r="A465" s="59" t="s">
        <v>350</v>
      </c>
      <c r="B465" s="60"/>
      <c r="C465" s="61"/>
    </row>
    <row r="466" spans="1:3" ht="75" x14ac:dyDescent="0.25">
      <c r="A466" s="14" t="s">
        <v>353</v>
      </c>
      <c r="B466" s="40" t="s">
        <v>351</v>
      </c>
      <c r="C466" s="41"/>
    </row>
    <row r="467" spans="1:3" ht="60" x14ac:dyDescent="0.25">
      <c r="A467" s="14" t="s">
        <v>354</v>
      </c>
      <c r="B467" s="40" t="s">
        <v>352</v>
      </c>
      <c r="C467" s="41"/>
    </row>
    <row r="468" spans="1:3" ht="60" x14ac:dyDescent="0.25">
      <c r="A468" s="14" t="s">
        <v>388</v>
      </c>
      <c r="B468" s="40" t="s">
        <v>387</v>
      </c>
      <c r="C468" s="41"/>
    </row>
    <row r="469" spans="1:3" ht="30" x14ac:dyDescent="0.25">
      <c r="A469" s="14" t="s">
        <v>446</v>
      </c>
      <c r="B469" s="40" t="s">
        <v>445</v>
      </c>
      <c r="C469" s="41"/>
    </row>
    <row r="470" spans="1:3" ht="75" x14ac:dyDescent="0.25">
      <c r="A470" s="14" t="s">
        <v>501</v>
      </c>
      <c r="B470" s="40" t="s">
        <v>500</v>
      </c>
      <c r="C470" s="41"/>
    </row>
    <row r="471" spans="1:3" ht="75" x14ac:dyDescent="0.25">
      <c r="A471" s="14" t="s">
        <v>588</v>
      </c>
      <c r="B471" s="40" t="s">
        <v>589</v>
      </c>
      <c r="C471" s="41"/>
    </row>
    <row r="472" spans="1:3" ht="60" x14ac:dyDescent="0.25">
      <c r="A472" s="14" t="s">
        <v>703</v>
      </c>
      <c r="B472" s="40" t="s">
        <v>704</v>
      </c>
      <c r="C472" s="41"/>
    </row>
    <row r="473" spans="1:3" ht="60" x14ac:dyDescent="0.25">
      <c r="A473" s="14" t="s">
        <v>755</v>
      </c>
      <c r="B473" s="40" t="s">
        <v>753</v>
      </c>
      <c r="C473" s="41"/>
    </row>
    <row r="474" spans="1:3" ht="60" x14ac:dyDescent="0.25">
      <c r="A474" s="14" t="s">
        <v>756</v>
      </c>
      <c r="B474" s="40" t="s">
        <v>754</v>
      </c>
      <c r="C474" s="41"/>
    </row>
    <row r="475" spans="1:3" ht="60" x14ac:dyDescent="0.25">
      <c r="A475" s="14" t="s">
        <v>787</v>
      </c>
      <c r="B475" s="40" t="s">
        <v>786</v>
      </c>
      <c r="C475" s="41"/>
    </row>
    <row r="476" spans="1:3" ht="26.25" customHeight="1" x14ac:dyDescent="0.25">
      <c r="A476" s="59" t="s">
        <v>502</v>
      </c>
      <c r="B476" s="60"/>
      <c r="C476" s="61"/>
    </row>
    <row r="477" spans="1:3" ht="30.75" customHeight="1" x14ac:dyDescent="0.25">
      <c r="A477" s="35" t="s">
        <v>511</v>
      </c>
      <c r="B477" s="40" t="s">
        <v>503</v>
      </c>
      <c r="C477" s="41"/>
    </row>
    <row r="478" spans="1:3" ht="30" x14ac:dyDescent="0.25">
      <c r="A478" s="35" t="s">
        <v>512</v>
      </c>
      <c r="B478" s="40" t="s">
        <v>504</v>
      </c>
      <c r="C478" s="41"/>
    </row>
    <row r="479" spans="1:3" ht="30" x14ac:dyDescent="0.25">
      <c r="A479" s="35" t="s">
        <v>513</v>
      </c>
      <c r="B479" s="40" t="s">
        <v>505</v>
      </c>
      <c r="C479" s="41"/>
    </row>
    <row r="480" spans="1:3" ht="30" x14ac:dyDescent="0.25">
      <c r="A480" s="35" t="s">
        <v>514</v>
      </c>
      <c r="B480" s="40" t="s">
        <v>506</v>
      </c>
      <c r="C480" s="41"/>
    </row>
    <row r="481" spans="1:3" ht="30" x14ac:dyDescent="0.25">
      <c r="A481" s="35" t="s">
        <v>515</v>
      </c>
      <c r="B481" s="40" t="s">
        <v>507</v>
      </c>
      <c r="C481" s="41"/>
    </row>
    <row r="482" spans="1:3" ht="30" x14ac:dyDescent="0.25">
      <c r="A482" s="35" t="s">
        <v>516</v>
      </c>
      <c r="B482" s="40" t="s">
        <v>508</v>
      </c>
      <c r="C482" s="41"/>
    </row>
    <row r="483" spans="1:3" ht="30" x14ac:dyDescent="0.25">
      <c r="A483" s="35" t="s">
        <v>517</v>
      </c>
      <c r="B483" s="40" t="s">
        <v>509</v>
      </c>
      <c r="C483" s="41"/>
    </row>
    <row r="484" spans="1:3" ht="30" x14ac:dyDescent="0.25">
      <c r="A484" s="35" t="s">
        <v>518</v>
      </c>
      <c r="B484" s="40" t="s">
        <v>510</v>
      </c>
      <c r="C484" s="41"/>
    </row>
    <row r="485" spans="1:3" ht="30" x14ac:dyDescent="0.25">
      <c r="A485" s="39" t="s">
        <v>702</v>
      </c>
      <c r="B485" s="40" t="s">
        <v>679</v>
      </c>
      <c r="C485" s="41"/>
    </row>
    <row r="486" spans="1:3" ht="30" x14ac:dyDescent="0.25">
      <c r="A486" s="39" t="s">
        <v>701</v>
      </c>
      <c r="B486" s="40" t="s">
        <v>680</v>
      </c>
      <c r="C486" s="41"/>
    </row>
    <row r="487" spans="1:3" ht="30" x14ac:dyDescent="0.25">
      <c r="A487" s="39" t="s">
        <v>700</v>
      </c>
      <c r="B487" s="40" t="s">
        <v>681</v>
      </c>
      <c r="C487" s="41"/>
    </row>
    <row r="488" spans="1:3" ht="30" x14ac:dyDescent="0.25">
      <c r="A488" s="39" t="s">
        <v>699</v>
      </c>
      <c r="B488" s="40" t="s">
        <v>682</v>
      </c>
      <c r="C488" s="41"/>
    </row>
    <row r="489" spans="1:3" ht="30" x14ac:dyDescent="0.25">
      <c r="A489" s="39" t="s">
        <v>698</v>
      </c>
      <c r="B489" s="40" t="s">
        <v>683</v>
      </c>
      <c r="C489" s="41"/>
    </row>
    <row r="490" spans="1:3" ht="30" x14ac:dyDescent="0.25">
      <c r="A490" s="39" t="s">
        <v>697</v>
      </c>
      <c r="B490" s="40" t="s">
        <v>684</v>
      </c>
      <c r="C490" s="41"/>
    </row>
    <row r="491" spans="1:3" ht="30" x14ac:dyDescent="0.25">
      <c r="A491" s="39" t="s">
        <v>696</v>
      </c>
      <c r="B491" s="40" t="s">
        <v>685</v>
      </c>
      <c r="C491" s="41"/>
    </row>
    <row r="492" spans="1:3" ht="30" x14ac:dyDescent="0.25">
      <c r="A492" s="39" t="s">
        <v>695</v>
      </c>
      <c r="B492" s="40" t="s">
        <v>686</v>
      </c>
      <c r="C492" s="41"/>
    </row>
    <row r="493" spans="1:3" ht="30" x14ac:dyDescent="0.25">
      <c r="A493" s="39" t="s">
        <v>694</v>
      </c>
      <c r="B493" s="40" t="s">
        <v>687</v>
      </c>
      <c r="C493" s="41"/>
    </row>
    <row r="494" spans="1:3" ht="30" x14ac:dyDescent="0.25">
      <c r="A494" s="39" t="s">
        <v>693</v>
      </c>
      <c r="B494" s="40" t="s">
        <v>688</v>
      </c>
      <c r="C494" s="41"/>
    </row>
    <row r="495" spans="1:3" ht="30" x14ac:dyDescent="0.25">
      <c r="A495" s="39" t="s">
        <v>692</v>
      </c>
      <c r="B495" s="40" t="s">
        <v>689</v>
      </c>
      <c r="C495" s="41"/>
    </row>
    <row r="496" spans="1:3" ht="30" x14ac:dyDescent="0.25">
      <c r="A496" s="39" t="s">
        <v>691</v>
      </c>
      <c r="B496" s="40" t="s">
        <v>690</v>
      </c>
      <c r="C496" s="41"/>
    </row>
    <row r="497" spans="1:3" ht="30" x14ac:dyDescent="0.25">
      <c r="A497" s="39" t="s">
        <v>716</v>
      </c>
      <c r="B497" s="40" t="s">
        <v>705</v>
      </c>
      <c r="C497" s="41"/>
    </row>
    <row r="498" spans="1:3" ht="45" x14ac:dyDescent="0.25">
      <c r="A498" s="39" t="s">
        <v>715</v>
      </c>
      <c r="B498" s="40" t="s">
        <v>706</v>
      </c>
      <c r="C498" s="41"/>
    </row>
    <row r="499" spans="1:3" ht="30" x14ac:dyDescent="0.25">
      <c r="A499" s="39" t="s">
        <v>714</v>
      </c>
      <c r="B499" s="40" t="s">
        <v>707</v>
      </c>
      <c r="C499" s="41"/>
    </row>
    <row r="500" spans="1:3" ht="30" x14ac:dyDescent="0.25">
      <c r="A500" s="39" t="s">
        <v>713</v>
      </c>
      <c r="B500" s="40" t="s">
        <v>708</v>
      </c>
      <c r="C500" s="41"/>
    </row>
    <row r="501" spans="1:3" ht="30" x14ac:dyDescent="0.25">
      <c r="A501" s="39" t="s">
        <v>712</v>
      </c>
      <c r="B501" s="40" t="s">
        <v>709</v>
      </c>
      <c r="C501" s="41"/>
    </row>
    <row r="502" spans="1:3" ht="30" x14ac:dyDescent="0.25">
      <c r="A502" s="39" t="s">
        <v>711</v>
      </c>
      <c r="B502" s="40" t="s">
        <v>710</v>
      </c>
      <c r="C502" s="41"/>
    </row>
    <row r="503" spans="1:3" ht="45" x14ac:dyDescent="0.25">
      <c r="A503" s="39" t="s">
        <v>802</v>
      </c>
      <c r="B503" s="40" t="s">
        <v>803</v>
      </c>
      <c r="C503" s="41"/>
    </row>
    <row r="504" spans="1:3" x14ac:dyDescent="0.25">
      <c r="A504" s="56" t="s">
        <v>896</v>
      </c>
      <c r="B504" s="57"/>
      <c r="C504" s="58"/>
    </row>
  </sheetData>
  <mergeCells count="501">
    <mergeCell ref="B56:C56"/>
    <mergeCell ref="B57:C57"/>
    <mergeCell ref="B449:C449"/>
    <mergeCell ref="B450:C450"/>
    <mergeCell ref="B427:C427"/>
    <mergeCell ref="B428:C428"/>
    <mergeCell ref="B429:C429"/>
    <mergeCell ref="B430:C430"/>
    <mergeCell ref="B431:C431"/>
    <mergeCell ref="B441:C441"/>
    <mergeCell ref="B442:C442"/>
    <mergeCell ref="B443:C443"/>
    <mergeCell ref="B444:C444"/>
    <mergeCell ref="B445:C445"/>
    <mergeCell ref="B446:C446"/>
    <mergeCell ref="B447:C447"/>
    <mergeCell ref="B448:C448"/>
    <mergeCell ref="B439:C439"/>
    <mergeCell ref="B440:C440"/>
    <mergeCell ref="B437:C437"/>
    <mergeCell ref="B438:C438"/>
    <mergeCell ref="B503:C503"/>
    <mergeCell ref="B63:C63"/>
    <mergeCell ref="B62:C62"/>
    <mergeCell ref="B491:C491"/>
    <mergeCell ref="B419:C419"/>
    <mergeCell ref="B420:C420"/>
    <mergeCell ref="B421:C421"/>
    <mergeCell ref="B422:C422"/>
    <mergeCell ref="B423:C423"/>
    <mergeCell ref="B424:C424"/>
    <mergeCell ref="B425:C425"/>
    <mergeCell ref="B426:C426"/>
    <mergeCell ref="B417:C417"/>
    <mergeCell ref="B64:C64"/>
    <mergeCell ref="B65:C65"/>
    <mergeCell ref="B498:C498"/>
    <mergeCell ref="B499:C499"/>
    <mergeCell ref="B500:C500"/>
    <mergeCell ref="B501:C501"/>
    <mergeCell ref="B502:C502"/>
    <mergeCell ref="B492:C492"/>
    <mergeCell ref="B493:C493"/>
    <mergeCell ref="B494:C494"/>
    <mergeCell ref="B495:C495"/>
    <mergeCell ref="B496:C496"/>
    <mergeCell ref="B490:C490"/>
    <mergeCell ref="B497:C497"/>
    <mergeCell ref="B388:C388"/>
    <mergeCell ref="B389:C389"/>
    <mergeCell ref="B390:C390"/>
    <mergeCell ref="B391:C391"/>
    <mergeCell ref="B392:C392"/>
    <mergeCell ref="B393:C393"/>
    <mergeCell ref="B394:C394"/>
    <mergeCell ref="B395:C395"/>
    <mergeCell ref="B408:C408"/>
    <mergeCell ref="B409:C409"/>
    <mergeCell ref="B410:C410"/>
    <mergeCell ref="B411:C411"/>
    <mergeCell ref="B412:C412"/>
    <mergeCell ref="B413:C413"/>
    <mergeCell ref="B414:C414"/>
    <mergeCell ref="B415:C415"/>
    <mergeCell ref="B416:C416"/>
    <mergeCell ref="B485:C485"/>
    <mergeCell ref="B486:C486"/>
    <mergeCell ref="B487:C487"/>
    <mergeCell ref="B488:C488"/>
    <mergeCell ref="B489:C489"/>
    <mergeCell ref="B469:C469"/>
    <mergeCell ref="B468:C468"/>
    <mergeCell ref="A465:C465"/>
    <mergeCell ref="B466:C466"/>
    <mergeCell ref="B467:C467"/>
    <mergeCell ref="B473:C473"/>
    <mergeCell ref="B474:C474"/>
    <mergeCell ref="B484:C484"/>
    <mergeCell ref="B470:C470"/>
    <mergeCell ref="B483:C483"/>
    <mergeCell ref="B477:C477"/>
    <mergeCell ref="B480:C480"/>
    <mergeCell ref="B478:C478"/>
    <mergeCell ref="B479:C479"/>
    <mergeCell ref="B481:C481"/>
    <mergeCell ref="B482:C482"/>
    <mergeCell ref="B471:C471"/>
    <mergeCell ref="B472:C472"/>
    <mergeCell ref="B475:C475"/>
    <mergeCell ref="A476:C476"/>
    <mergeCell ref="B384:C384"/>
    <mergeCell ref="B385:C385"/>
    <mergeCell ref="B386:C386"/>
    <mergeCell ref="B378:C378"/>
    <mergeCell ref="B379:C379"/>
    <mergeCell ref="B380:C380"/>
    <mergeCell ref="B381:C381"/>
    <mergeCell ref="B382:C382"/>
    <mergeCell ref="B383:C383"/>
    <mergeCell ref="B418:C418"/>
    <mergeCell ref="B387:C387"/>
    <mergeCell ref="B396:C396"/>
    <mergeCell ref="B397:C397"/>
    <mergeCell ref="B398:C398"/>
    <mergeCell ref="B399:C399"/>
    <mergeCell ref="B400:C400"/>
    <mergeCell ref="B401:C401"/>
    <mergeCell ref="B402:C402"/>
    <mergeCell ref="B403:C403"/>
    <mergeCell ref="B404:C404"/>
    <mergeCell ref="B405:C405"/>
    <mergeCell ref="B406:C406"/>
    <mergeCell ref="B407:C407"/>
    <mergeCell ref="B109:C109"/>
    <mergeCell ref="B118:C118"/>
    <mergeCell ref="B189:C189"/>
    <mergeCell ref="B190:C190"/>
    <mergeCell ref="B191:C191"/>
    <mergeCell ref="B192:C192"/>
    <mergeCell ref="B177:C177"/>
    <mergeCell ref="B146:C146"/>
    <mergeCell ref="B147:C147"/>
    <mergeCell ref="B124:C124"/>
    <mergeCell ref="B133:C133"/>
    <mergeCell ref="B161:C161"/>
    <mergeCell ref="B162:C162"/>
    <mergeCell ref="B134:C134"/>
    <mergeCell ref="B135:C135"/>
    <mergeCell ref="B126:C126"/>
    <mergeCell ref="B137:C137"/>
    <mergeCell ref="B141:C141"/>
    <mergeCell ref="B142:C142"/>
    <mergeCell ref="B143:C143"/>
    <mergeCell ref="B160:C160"/>
    <mergeCell ref="B163:C163"/>
    <mergeCell ref="B164:C164"/>
    <mergeCell ref="B152:C152"/>
    <mergeCell ref="B353:C353"/>
    <mergeCell ref="B354:C354"/>
    <mergeCell ref="B338:C338"/>
    <mergeCell ref="B339:C339"/>
    <mergeCell ref="B340:C340"/>
    <mergeCell ref="B346:C346"/>
    <mergeCell ref="B343:C343"/>
    <mergeCell ref="B344:C344"/>
    <mergeCell ref="B345:C345"/>
    <mergeCell ref="B341:C341"/>
    <mergeCell ref="B342:C342"/>
    <mergeCell ref="B347:C347"/>
    <mergeCell ref="B348:C348"/>
    <mergeCell ref="B349:C349"/>
    <mergeCell ref="B350:C350"/>
    <mergeCell ref="B351:C351"/>
    <mergeCell ref="B352:C352"/>
    <mergeCell ref="B172:C172"/>
    <mergeCell ref="B217:C217"/>
    <mergeCell ref="B218:C218"/>
    <mergeCell ref="B219:C219"/>
    <mergeCell ref="B198:C198"/>
    <mergeCell ref="B194:C194"/>
    <mergeCell ref="B224:C224"/>
    <mergeCell ref="B225:C225"/>
    <mergeCell ref="B202:C202"/>
    <mergeCell ref="B203:C203"/>
    <mergeCell ref="B204:C204"/>
    <mergeCell ref="B223:C223"/>
    <mergeCell ref="B173:C173"/>
    <mergeCell ref="B174:C174"/>
    <mergeCell ref="B216:C216"/>
    <mergeCell ref="B183:C183"/>
    <mergeCell ref="B186:C186"/>
    <mergeCell ref="B187:C187"/>
    <mergeCell ref="B188:C188"/>
    <mergeCell ref="B193:C193"/>
    <mergeCell ref="B208:C208"/>
    <mergeCell ref="B209:C209"/>
    <mergeCell ref="B211:C211"/>
    <mergeCell ref="B212:C212"/>
    <mergeCell ref="B214:C214"/>
    <mergeCell ref="B205:C205"/>
    <mergeCell ref="B182:C182"/>
    <mergeCell ref="B185:C185"/>
    <mergeCell ref="B206:C206"/>
    <mergeCell ref="B207:C207"/>
    <mergeCell ref="B199:C199"/>
    <mergeCell ref="B200:C200"/>
    <mergeCell ref="B195:C195"/>
    <mergeCell ref="B196:C196"/>
    <mergeCell ref="B227:C227"/>
    <mergeCell ref="B110:C110"/>
    <mergeCell ref="B111:C111"/>
    <mergeCell ref="B127:C127"/>
    <mergeCell ref="B121:C121"/>
    <mergeCell ref="B125:C125"/>
    <mergeCell ref="B122:C122"/>
    <mergeCell ref="B119:C119"/>
    <mergeCell ref="B144:C144"/>
    <mergeCell ref="B156:C156"/>
    <mergeCell ref="B157:C157"/>
    <mergeCell ref="B158:C158"/>
    <mergeCell ref="B166:C166"/>
    <mergeCell ref="B167:C167"/>
    <mergeCell ref="B184:C184"/>
    <mergeCell ref="B148:C148"/>
    <mergeCell ref="B150:C150"/>
    <mergeCell ref="B220:C220"/>
    <mergeCell ref="B197:C197"/>
    <mergeCell ref="B222:C222"/>
    <mergeCell ref="B215:C215"/>
    <mergeCell ref="B221:C221"/>
    <mergeCell ref="B213:C213"/>
    <mergeCell ref="B201:C201"/>
    <mergeCell ref="B39:C39"/>
    <mergeCell ref="B98:C98"/>
    <mergeCell ref="B43:C43"/>
    <mergeCell ref="B44:C44"/>
    <mergeCell ref="B96:C96"/>
    <mergeCell ref="B95:C95"/>
    <mergeCell ref="B94:C94"/>
    <mergeCell ref="B91:C91"/>
    <mergeCell ref="B90:C90"/>
    <mergeCell ref="B89:C89"/>
    <mergeCell ref="B88:C88"/>
    <mergeCell ref="B78:C78"/>
    <mergeCell ref="B45:C45"/>
    <mergeCell ref="B92:C92"/>
    <mergeCell ref="B74:C74"/>
    <mergeCell ref="B75:C75"/>
    <mergeCell ref="B70:C70"/>
    <mergeCell ref="B69:C69"/>
    <mergeCell ref="B71:C71"/>
    <mergeCell ref="B72:C72"/>
    <mergeCell ref="B73:C73"/>
    <mergeCell ref="B68:C68"/>
    <mergeCell ref="B66:C66"/>
    <mergeCell ref="B67:C67"/>
    <mergeCell ref="B104:C104"/>
    <mergeCell ref="B103:C103"/>
    <mergeCell ref="B102:C102"/>
    <mergeCell ref="B97:C97"/>
    <mergeCell ref="B100:C100"/>
    <mergeCell ref="B101:C101"/>
    <mergeCell ref="B85:C85"/>
    <mergeCell ref="B84:C84"/>
    <mergeCell ref="B79:C79"/>
    <mergeCell ref="B93:C93"/>
    <mergeCell ref="B87:C87"/>
    <mergeCell ref="B86:C86"/>
    <mergeCell ref="B80:C80"/>
    <mergeCell ref="B81:C81"/>
    <mergeCell ref="B82:C82"/>
    <mergeCell ref="B83:C83"/>
    <mergeCell ref="B99:C99"/>
    <mergeCell ref="B16:B17"/>
    <mergeCell ref="C16:C17"/>
    <mergeCell ref="A28:A29"/>
    <mergeCell ref="B28:B29"/>
    <mergeCell ref="C28:C29"/>
    <mergeCell ref="A36:A37"/>
    <mergeCell ref="B36:B37"/>
    <mergeCell ref="C36:C37"/>
    <mergeCell ref="B19:C19"/>
    <mergeCell ref="B22:C22"/>
    <mergeCell ref="B23:C23"/>
    <mergeCell ref="B20:C20"/>
    <mergeCell ref="B21:C21"/>
    <mergeCell ref="B35:C35"/>
    <mergeCell ref="B24:C24"/>
    <mergeCell ref="B32:C32"/>
    <mergeCell ref="B33:C33"/>
    <mergeCell ref="B34:C34"/>
    <mergeCell ref="B18:C18"/>
    <mergeCell ref="B108:C108"/>
    <mergeCell ref="B105:C105"/>
    <mergeCell ref="B106:C106"/>
    <mergeCell ref="B107:C107"/>
    <mergeCell ref="B178:C178"/>
    <mergeCell ref="B179:C179"/>
    <mergeCell ref="B180:C180"/>
    <mergeCell ref="B181:C181"/>
    <mergeCell ref="B169:C169"/>
    <mergeCell ref="B175:C175"/>
    <mergeCell ref="B176:C176"/>
    <mergeCell ref="B140:C140"/>
    <mergeCell ref="B153:C153"/>
    <mergeCell ref="B123:C123"/>
    <mergeCell ref="B155:C155"/>
    <mergeCell ref="B136:C136"/>
    <mergeCell ref="B151:C151"/>
    <mergeCell ref="B159:C159"/>
    <mergeCell ref="B154:C154"/>
    <mergeCell ref="B170:C170"/>
    <mergeCell ref="B171:C171"/>
    <mergeCell ref="B145:C145"/>
    <mergeCell ref="B168:C168"/>
    <mergeCell ref="B165:C165"/>
    <mergeCell ref="A504:C504"/>
    <mergeCell ref="B46:C46"/>
    <mergeCell ref="B47:C47"/>
    <mergeCell ref="B130:C130"/>
    <mergeCell ref="B131:C131"/>
    <mergeCell ref="B129:C129"/>
    <mergeCell ref="A120:C120"/>
    <mergeCell ref="B53:C53"/>
    <mergeCell ref="B54:C54"/>
    <mergeCell ref="B114:C114"/>
    <mergeCell ref="B115:C115"/>
    <mergeCell ref="B117:C117"/>
    <mergeCell ref="B113:C113"/>
    <mergeCell ref="B112:C112"/>
    <mergeCell ref="B149:C149"/>
    <mergeCell ref="B138:C138"/>
    <mergeCell ref="B226:C226"/>
    <mergeCell ref="B139:C139"/>
    <mergeCell ref="B132:C132"/>
    <mergeCell ref="B210:C210"/>
    <mergeCell ref="B240:C240"/>
    <mergeCell ref="B238:C238"/>
    <mergeCell ref="B236:C236"/>
    <mergeCell ref="B237:C237"/>
    <mergeCell ref="A1:C1"/>
    <mergeCell ref="B48:C48"/>
    <mergeCell ref="B40:C40"/>
    <mergeCell ref="B41:C41"/>
    <mergeCell ref="B42:C42"/>
    <mergeCell ref="B26:C26"/>
    <mergeCell ref="B30:C30"/>
    <mergeCell ref="B31:C31"/>
    <mergeCell ref="B13:C13"/>
    <mergeCell ref="B14:C14"/>
    <mergeCell ref="B15:C15"/>
    <mergeCell ref="A2:C2"/>
    <mergeCell ref="B9:C9"/>
    <mergeCell ref="B27:C27"/>
    <mergeCell ref="B3:C3"/>
    <mergeCell ref="B10:C10"/>
    <mergeCell ref="B12:C12"/>
    <mergeCell ref="B4:C4"/>
    <mergeCell ref="B5:C5"/>
    <mergeCell ref="B6:C6"/>
    <mergeCell ref="B7:C7"/>
    <mergeCell ref="B8:C8"/>
    <mergeCell ref="A16:A17"/>
    <mergeCell ref="B25:C25"/>
    <mergeCell ref="B241:C241"/>
    <mergeCell ref="B242:C242"/>
    <mergeCell ref="B243:C243"/>
    <mergeCell ref="B252:C252"/>
    <mergeCell ref="B253:C253"/>
    <mergeCell ref="B232:C232"/>
    <mergeCell ref="B228:C228"/>
    <mergeCell ref="B229:C229"/>
    <mergeCell ref="B230:C230"/>
    <mergeCell ref="B231:C231"/>
    <mergeCell ref="B233:C233"/>
    <mergeCell ref="B234:C234"/>
    <mergeCell ref="B239:C239"/>
    <mergeCell ref="B235:C235"/>
    <mergeCell ref="B247:C247"/>
    <mergeCell ref="B248:C248"/>
    <mergeCell ref="B249:C249"/>
    <mergeCell ref="B251:C251"/>
    <mergeCell ref="B244:C244"/>
    <mergeCell ref="B245:C245"/>
    <mergeCell ref="B246:C246"/>
    <mergeCell ref="B250:C250"/>
    <mergeCell ref="B314:C314"/>
    <mergeCell ref="B304:C304"/>
    <mergeCell ref="B305:C305"/>
    <mergeCell ref="B306:C306"/>
    <mergeCell ref="B307:C307"/>
    <mergeCell ref="B308:C308"/>
    <mergeCell ref="B309:C309"/>
    <mergeCell ref="B294:C294"/>
    <mergeCell ref="B295:C295"/>
    <mergeCell ref="B296:C296"/>
    <mergeCell ref="B297:C297"/>
    <mergeCell ref="B298:C298"/>
    <mergeCell ref="B310:C310"/>
    <mergeCell ref="B299:C299"/>
    <mergeCell ref="B300:C300"/>
    <mergeCell ref="B311:C311"/>
    <mergeCell ref="B312:C312"/>
    <mergeCell ref="B313:C313"/>
    <mergeCell ref="B11:C11"/>
    <mergeCell ref="B128:C128"/>
    <mergeCell ref="B38:C38"/>
    <mergeCell ref="B76:C76"/>
    <mergeCell ref="B77:C77"/>
    <mergeCell ref="B290:C290"/>
    <mergeCell ref="B286:C286"/>
    <mergeCell ref="B287:C287"/>
    <mergeCell ref="B289:C289"/>
    <mergeCell ref="B257:C257"/>
    <mergeCell ref="B258:C258"/>
    <mergeCell ref="B259:C259"/>
    <mergeCell ref="B260:C260"/>
    <mergeCell ref="B261:C261"/>
    <mergeCell ref="B262:C262"/>
    <mergeCell ref="B282:C282"/>
    <mergeCell ref="B269:C269"/>
    <mergeCell ref="B270:C270"/>
    <mergeCell ref="B271:C271"/>
    <mergeCell ref="B272:C272"/>
    <mergeCell ref="B273:C273"/>
    <mergeCell ref="B274:C274"/>
    <mergeCell ref="B268:C268"/>
    <mergeCell ref="B265:C265"/>
    <mergeCell ref="B254:C254"/>
    <mergeCell ref="B263:C263"/>
    <mergeCell ref="B264:C264"/>
    <mergeCell ref="B255:C255"/>
    <mergeCell ref="B256:C256"/>
    <mergeCell ref="B281:C281"/>
    <mergeCell ref="B292:C292"/>
    <mergeCell ref="B267:C267"/>
    <mergeCell ref="B266:C266"/>
    <mergeCell ref="B331:C331"/>
    <mergeCell ref="B332:C332"/>
    <mergeCell ref="B275:C275"/>
    <mergeCell ref="B315:C315"/>
    <mergeCell ref="B316:C316"/>
    <mergeCell ref="B317:C317"/>
    <mergeCell ref="B318:C318"/>
    <mergeCell ref="B319:C319"/>
    <mergeCell ref="B320:C320"/>
    <mergeCell ref="B321:C321"/>
    <mergeCell ref="B276:C276"/>
    <mergeCell ref="B277:C277"/>
    <mergeCell ref="B283:C283"/>
    <mergeCell ref="B284:C284"/>
    <mergeCell ref="B285:C285"/>
    <mergeCell ref="B288:C288"/>
    <mergeCell ref="B302:C302"/>
    <mergeCell ref="B303:C303"/>
    <mergeCell ref="B293:C293"/>
    <mergeCell ref="B291:C291"/>
    <mergeCell ref="B301:C301"/>
    <mergeCell ref="B278:C278"/>
    <mergeCell ref="B279:C279"/>
    <mergeCell ref="B280:C280"/>
    <mergeCell ref="B355:C355"/>
    <mergeCell ref="B356:C356"/>
    <mergeCell ref="B357:C357"/>
    <mergeCell ref="B358:C358"/>
    <mergeCell ref="B359:C359"/>
    <mergeCell ref="B360:C360"/>
    <mergeCell ref="B361:C361"/>
    <mergeCell ref="B362:C362"/>
    <mergeCell ref="B377:C377"/>
    <mergeCell ref="B363:C363"/>
    <mergeCell ref="B364:C364"/>
    <mergeCell ref="B365:C365"/>
    <mergeCell ref="B366:C366"/>
    <mergeCell ref="B367:C367"/>
    <mergeCell ref="B368:C368"/>
    <mergeCell ref="B369:C369"/>
    <mergeCell ref="B370:C370"/>
    <mergeCell ref="B371:C371"/>
    <mergeCell ref="B372:C372"/>
    <mergeCell ref="B373:C373"/>
    <mergeCell ref="B374:C374"/>
    <mergeCell ref="B375:C375"/>
    <mergeCell ref="B59:C59"/>
    <mergeCell ref="B58:C58"/>
    <mergeCell ref="B60:C60"/>
    <mergeCell ref="B61:C61"/>
    <mergeCell ref="B432:C432"/>
    <mergeCell ref="B433:C433"/>
    <mergeCell ref="B434:C434"/>
    <mergeCell ref="B435:C435"/>
    <mergeCell ref="B436:C436"/>
    <mergeCell ref="B376:C376"/>
    <mergeCell ref="B322:C322"/>
    <mergeCell ref="B323:C323"/>
    <mergeCell ref="B324:C324"/>
    <mergeCell ref="B325:C325"/>
    <mergeCell ref="B326:C326"/>
    <mergeCell ref="B327:C327"/>
    <mergeCell ref="B328:C328"/>
    <mergeCell ref="B329:C329"/>
    <mergeCell ref="B330:C330"/>
    <mergeCell ref="B334:C334"/>
    <mergeCell ref="B335:C335"/>
    <mergeCell ref="B336:C336"/>
    <mergeCell ref="B337:C337"/>
    <mergeCell ref="B333:C333"/>
    <mergeCell ref="B460:C460"/>
    <mergeCell ref="B461:C461"/>
    <mergeCell ref="B462:C462"/>
    <mergeCell ref="B463:C463"/>
    <mergeCell ref="B464:C464"/>
    <mergeCell ref="B451:C451"/>
    <mergeCell ref="B452:C452"/>
    <mergeCell ref="B453:C453"/>
    <mergeCell ref="B454:C454"/>
    <mergeCell ref="B455:C455"/>
    <mergeCell ref="B456:C456"/>
    <mergeCell ref="B457:C457"/>
    <mergeCell ref="B458:C458"/>
    <mergeCell ref="B459:C459"/>
  </mergeCells>
  <phoneticPr fontId="6" type="noConversion"/>
  <pageMargins left="0.511811024" right="0.511811024" top="1.6287878787878789" bottom="0.78740157499999996" header="9.46969696969697E-3" footer="0.31496062000000002"/>
  <pageSetup paperSize="9" orientation="portrait" r:id="rId1"/>
  <headerFooter>
    <oddHeader>&amp;C&amp;G</oddHeader>
    <oddFooter>&amp;C&amp;9Diretoria Legislativa 3º andar – Fone: (41) 3350-4152</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7"/>
  <sheetViews>
    <sheetView topLeftCell="A305" zoomScale="85" zoomScaleNormal="85" workbookViewId="0">
      <selection activeCell="F319" sqref="F319"/>
    </sheetView>
  </sheetViews>
  <sheetFormatPr defaultRowHeight="15" x14ac:dyDescent="0.25"/>
  <cols>
    <col min="1" max="1" width="35.7109375" style="3" customWidth="1"/>
    <col min="2" max="2" width="16" customWidth="1"/>
    <col min="3" max="3" width="11.7109375" customWidth="1"/>
    <col min="4" max="4" width="12" customWidth="1"/>
    <col min="5" max="5" width="19" customWidth="1"/>
  </cols>
  <sheetData>
    <row r="1" spans="1:4" ht="15.75" x14ac:dyDescent="0.25">
      <c r="A1" s="66" t="s">
        <v>315</v>
      </c>
      <c r="B1" s="67"/>
      <c r="C1" s="67"/>
      <c r="D1" s="68"/>
    </row>
    <row r="2" spans="1:4" x14ac:dyDescent="0.25">
      <c r="A2" s="5" t="s">
        <v>12</v>
      </c>
      <c r="B2" s="5" t="s">
        <v>21</v>
      </c>
      <c r="C2" s="5" t="s">
        <v>20</v>
      </c>
      <c r="D2" s="5" t="s">
        <v>316</v>
      </c>
    </row>
    <row r="3" spans="1:4" x14ac:dyDescent="0.25">
      <c r="A3" s="24">
        <v>21874</v>
      </c>
      <c r="B3" s="25">
        <v>531</v>
      </c>
      <c r="C3" s="25">
        <v>2022</v>
      </c>
      <c r="D3" s="32">
        <v>45348</v>
      </c>
    </row>
    <row r="4" spans="1:4" x14ac:dyDescent="0.25">
      <c r="A4" s="24">
        <v>21875</v>
      </c>
      <c r="B4" s="25">
        <v>513</v>
      </c>
      <c r="C4" s="25">
        <v>2022</v>
      </c>
      <c r="D4" s="32">
        <v>45348</v>
      </c>
    </row>
    <row r="5" spans="1:4" x14ac:dyDescent="0.25">
      <c r="A5" s="24">
        <v>21876</v>
      </c>
      <c r="B5" s="25">
        <v>515</v>
      </c>
      <c r="C5" s="25">
        <v>2023</v>
      </c>
      <c r="D5" s="32">
        <v>45348</v>
      </c>
    </row>
    <row r="6" spans="1:4" x14ac:dyDescent="0.25">
      <c r="A6" s="24">
        <v>21877</v>
      </c>
      <c r="B6" s="25">
        <v>918</v>
      </c>
      <c r="C6" s="25">
        <v>2023</v>
      </c>
      <c r="D6" s="32">
        <v>45348</v>
      </c>
    </row>
    <row r="7" spans="1:4" x14ac:dyDescent="0.25">
      <c r="A7" s="24">
        <v>21878</v>
      </c>
      <c r="B7" s="25">
        <v>697</v>
      </c>
      <c r="C7" s="25">
        <v>2023</v>
      </c>
      <c r="D7" s="32">
        <v>45348</v>
      </c>
    </row>
    <row r="8" spans="1:4" x14ac:dyDescent="0.25">
      <c r="A8" s="24">
        <v>21879</v>
      </c>
      <c r="B8" s="25">
        <v>358</v>
      </c>
      <c r="C8" s="25">
        <v>2023</v>
      </c>
      <c r="D8" s="32">
        <v>45349</v>
      </c>
    </row>
    <row r="9" spans="1:4" x14ac:dyDescent="0.25">
      <c r="A9" s="24">
        <v>21880</v>
      </c>
      <c r="B9" s="25">
        <v>696</v>
      </c>
      <c r="C9" s="25">
        <v>2023</v>
      </c>
      <c r="D9" s="32">
        <v>45349</v>
      </c>
    </row>
    <row r="10" spans="1:4" x14ac:dyDescent="0.25">
      <c r="A10" s="24">
        <v>21881</v>
      </c>
      <c r="B10" s="25">
        <v>739</v>
      </c>
      <c r="C10" s="25">
        <v>2023</v>
      </c>
      <c r="D10" s="32">
        <v>45349</v>
      </c>
    </row>
    <row r="11" spans="1:4" x14ac:dyDescent="0.25">
      <c r="A11" s="24">
        <v>21882</v>
      </c>
      <c r="B11" s="25">
        <v>774</v>
      </c>
      <c r="C11" s="25">
        <v>2023</v>
      </c>
      <c r="D11" s="32">
        <v>45366</v>
      </c>
    </row>
    <row r="12" spans="1:4" x14ac:dyDescent="0.25">
      <c r="A12" s="24">
        <v>21883</v>
      </c>
      <c r="B12" s="25">
        <v>151</v>
      </c>
      <c r="C12" s="25">
        <v>2022</v>
      </c>
      <c r="D12" s="32">
        <v>45366</v>
      </c>
    </row>
    <row r="13" spans="1:4" x14ac:dyDescent="0.25">
      <c r="A13" s="24">
        <v>21884</v>
      </c>
      <c r="B13" s="25">
        <v>984</v>
      </c>
      <c r="C13" s="25">
        <v>2023</v>
      </c>
      <c r="D13" s="32">
        <v>45366</v>
      </c>
    </row>
    <row r="14" spans="1:4" x14ac:dyDescent="0.25">
      <c r="A14" s="24">
        <v>21885</v>
      </c>
      <c r="B14" s="25">
        <v>994</v>
      </c>
      <c r="C14" s="25">
        <v>2023</v>
      </c>
      <c r="D14" s="32">
        <v>45366</v>
      </c>
    </row>
    <row r="15" spans="1:4" x14ac:dyDescent="0.25">
      <c r="A15" s="24">
        <v>21886</v>
      </c>
      <c r="B15" s="25">
        <v>940</v>
      </c>
      <c r="C15" s="25">
        <v>2023</v>
      </c>
      <c r="D15" s="32">
        <v>45366</v>
      </c>
    </row>
    <row r="16" spans="1:4" x14ac:dyDescent="0.25">
      <c r="A16" s="24">
        <v>21887</v>
      </c>
      <c r="B16" s="25">
        <v>66</v>
      </c>
      <c r="C16" s="25">
        <v>2024</v>
      </c>
      <c r="D16" s="32">
        <v>45370</v>
      </c>
    </row>
    <row r="17" spans="1:4" x14ac:dyDescent="0.25">
      <c r="A17" s="24">
        <v>21888</v>
      </c>
      <c r="B17" s="25">
        <v>985</v>
      </c>
      <c r="C17" s="25">
        <v>2023</v>
      </c>
      <c r="D17" s="32">
        <v>45370</v>
      </c>
    </row>
    <row r="18" spans="1:4" x14ac:dyDescent="0.25">
      <c r="A18" s="24">
        <v>21889</v>
      </c>
      <c r="B18" s="25">
        <v>210</v>
      </c>
      <c r="C18" s="25">
        <v>2023</v>
      </c>
      <c r="D18" s="32">
        <v>45370</v>
      </c>
    </row>
    <row r="19" spans="1:4" x14ac:dyDescent="0.25">
      <c r="A19" s="24">
        <v>21890</v>
      </c>
      <c r="B19" s="25">
        <v>523</v>
      </c>
      <c r="C19" s="25">
        <v>2023</v>
      </c>
      <c r="D19" s="32">
        <v>45370</v>
      </c>
    </row>
    <row r="20" spans="1:4" x14ac:dyDescent="0.25">
      <c r="A20" s="24">
        <v>21891</v>
      </c>
      <c r="B20" s="25">
        <v>145</v>
      </c>
      <c r="C20" s="25">
        <v>2024</v>
      </c>
      <c r="D20" s="32">
        <v>45376</v>
      </c>
    </row>
    <row r="21" spans="1:4" x14ac:dyDescent="0.25">
      <c r="A21" s="24">
        <v>21892</v>
      </c>
      <c r="B21" s="25">
        <v>704</v>
      </c>
      <c r="C21" s="25">
        <v>2023</v>
      </c>
      <c r="D21" s="32">
        <v>45385</v>
      </c>
    </row>
    <row r="22" spans="1:4" x14ac:dyDescent="0.25">
      <c r="A22" s="24">
        <v>21893</v>
      </c>
      <c r="B22" s="25">
        <v>83</v>
      </c>
      <c r="C22" s="25">
        <v>2024</v>
      </c>
      <c r="D22" s="32">
        <v>45385</v>
      </c>
    </row>
    <row r="23" spans="1:4" x14ac:dyDescent="0.25">
      <c r="A23" s="24">
        <v>21894</v>
      </c>
      <c r="B23" s="25">
        <v>1012</v>
      </c>
      <c r="C23" s="25">
        <v>2023</v>
      </c>
      <c r="D23" s="32">
        <v>45385</v>
      </c>
    </row>
    <row r="24" spans="1:4" x14ac:dyDescent="0.25">
      <c r="A24" s="24">
        <v>21895</v>
      </c>
      <c r="B24" s="25">
        <v>349</v>
      </c>
      <c r="C24" s="25">
        <v>2023</v>
      </c>
      <c r="D24" s="32">
        <v>45385</v>
      </c>
    </row>
    <row r="25" spans="1:4" x14ac:dyDescent="0.25">
      <c r="A25" s="24">
        <v>21896</v>
      </c>
      <c r="B25" s="25">
        <v>1044</v>
      </c>
      <c r="C25" s="25">
        <v>2023</v>
      </c>
      <c r="D25" s="32">
        <v>45385</v>
      </c>
    </row>
    <row r="26" spans="1:4" x14ac:dyDescent="0.25">
      <c r="A26" s="24">
        <v>21897</v>
      </c>
      <c r="B26" s="25">
        <v>965</v>
      </c>
      <c r="C26" s="25">
        <v>2023</v>
      </c>
      <c r="D26" s="32">
        <v>45385</v>
      </c>
    </row>
    <row r="27" spans="1:4" x14ac:dyDescent="0.25">
      <c r="A27" s="24">
        <v>21898</v>
      </c>
      <c r="B27" s="25">
        <v>855</v>
      </c>
      <c r="C27" s="25">
        <v>2023</v>
      </c>
      <c r="D27" s="32">
        <v>45385</v>
      </c>
    </row>
    <row r="28" spans="1:4" x14ac:dyDescent="0.25">
      <c r="A28" s="24">
        <v>21899</v>
      </c>
      <c r="B28" s="25">
        <v>592</v>
      </c>
      <c r="C28" s="25">
        <v>2023</v>
      </c>
      <c r="D28" s="32">
        <v>45386</v>
      </c>
    </row>
    <row r="29" spans="1:4" x14ac:dyDescent="0.25">
      <c r="A29" s="24">
        <v>21900</v>
      </c>
      <c r="B29" s="25">
        <v>693</v>
      </c>
      <c r="C29" s="25">
        <v>2023</v>
      </c>
      <c r="D29" s="32">
        <v>45386</v>
      </c>
    </row>
    <row r="30" spans="1:4" x14ac:dyDescent="0.25">
      <c r="A30" s="24">
        <v>21901</v>
      </c>
      <c r="B30" s="25">
        <v>181</v>
      </c>
      <c r="C30" s="25">
        <v>2023</v>
      </c>
      <c r="D30" s="32">
        <v>45386</v>
      </c>
    </row>
    <row r="31" spans="1:4" x14ac:dyDescent="0.25">
      <c r="A31" s="24">
        <v>21902</v>
      </c>
      <c r="B31" s="25">
        <v>526</v>
      </c>
      <c r="C31" s="25">
        <v>2023</v>
      </c>
      <c r="D31" s="32">
        <v>45386</v>
      </c>
    </row>
    <row r="32" spans="1:4" x14ac:dyDescent="0.25">
      <c r="A32" s="24">
        <v>21903</v>
      </c>
      <c r="B32" s="25">
        <v>240</v>
      </c>
      <c r="C32" s="25">
        <v>2022</v>
      </c>
      <c r="D32" s="32">
        <v>45386</v>
      </c>
    </row>
    <row r="33" spans="1:4" x14ac:dyDescent="0.25">
      <c r="A33" s="24">
        <v>21904</v>
      </c>
      <c r="B33" s="25">
        <v>331</v>
      </c>
      <c r="C33" s="25">
        <v>2022</v>
      </c>
      <c r="D33" s="32">
        <v>45386</v>
      </c>
    </row>
    <row r="34" spans="1:4" x14ac:dyDescent="0.25">
      <c r="A34" s="24">
        <v>21905</v>
      </c>
      <c r="B34" s="25">
        <v>161</v>
      </c>
      <c r="C34" s="25">
        <v>2023</v>
      </c>
      <c r="D34" s="32">
        <v>45386</v>
      </c>
    </row>
    <row r="35" spans="1:4" x14ac:dyDescent="0.25">
      <c r="A35" s="24">
        <v>21906</v>
      </c>
      <c r="B35" s="25">
        <v>342</v>
      </c>
      <c r="C35" s="25">
        <v>2022</v>
      </c>
      <c r="D35" s="32">
        <v>45386</v>
      </c>
    </row>
    <row r="36" spans="1:4" x14ac:dyDescent="0.25">
      <c r="A36" s="24">
        <v>21907</v>
      </c>
      <c r="B36" s="25">
        <v>932</v>
      </c>
      <c r="C36" s="25">
        <v>2023</v>
      </c>
      <c r="D36" s="32">
        <v>45386</v>
      </c>
    </row>
    <row r="37" spans="1:4" x14ac:dyDescent="0.25">
      <c r="A37" s="24">
        <v>21908</v>
      </c>
      <c r="B37" s="25">
        <v>508</v>
      </c>
      <c r="C37" s="25">
        <v>2023</v>
      </c>
      <c r="D37" s="32">
        <v>45386</v>
      </c>
    </row>
    <row r="38" spans="1:4" x14ac:dyDescent="0.25">
      <c r="A38" s="24">
        <v>21909</v>
      </c>
      <c r="B38" s="25">
        <v>75</v>
      </c>
      <c r="C38" s="25">
        <v>2024</v>
      </c>
      <c r="D38" s="32">
        <v>45387</v>
      </c>
    </row>
    <row r="39" spans="1:4" x14ac:dyDescent="0.25">
      <c r="A39" s="24">
        <v>21910</v>
      </c>
      <c r="B39" s="25">
        <v>22</v>
      </c>
      <c r="C39" s="25">
        <v>2024</v>
      </c>
      <c r="D39" s="32">
        <v>45387</v>
      </c>
    </row>
    <row r="40" spans="1:4" x14ac:dyDescent="0.25">
      <c r="A40" s="24">
        <v>21911</v>
      </c>
      <c r="B40" s="25">
        <v>56</v>
      </c>
      <c r="C40" s="25">
        <v>2024</v>
      </c>
      <c r="D40" s="32">
        <v>45387</v>
      </c>
    </row>
    <row r="41" spans="1:4" x14ac:dyDescent="0.25">
      <c r="A41" s="24">
        <v>21912</v>
      </c>
      <c r="B41" s="25">
        <v>24</v>
      </c>
      <c r="C41" s="25">
        <v>2024</v>
      </c>
      <c r="D41" s="32">
        <v>45387</v>
      </c>
    </row>
    <row r="42" spans="1:4" x14ac:dyDescent="0.25">
      <c r="A42" s="24">
        <v>21913</v>
      </c>
      <c r="B42" s="25">
        <v>21</v>
      </c>
      <c r="C42" s="25">
        <v>2024</v>
      </c>
      <c r="D42" s="32">
        <v>45387</v>
      </c>
    </row>
    <row r="43" spans="1:4" x14ac:dyDescent="0.25">
      <c r="A43" s="24">
        <v>21914</v>
      </c>
      <c r="B43" s="25">
        <v>203</v>
      </c>
      <c r="C43" s="25">
        <v>2022</v>
      </c>
      <c r="D43" s="32">
        <v>45387</v>
      </c>
    </row>
    <row r="44" spans="1:4" x14ac:dyDescent="0.25">
      <c r="A44" s="24">
        <v>21915</v>
      </c>
      <c r="B44" s="25">
        <v>483</v>
      </c>
      <c r="C44" s="25">
        <v>2023</v>
      </c>
      <c r="D44" s="32">
        <v>45387</v>
      </c>
    </row>
    <row r="45" spans="1:4" x14ac:dyDescent="0.25">
      <c r="A45" s="24">
        <v>21916</v>
      </c>
      <c r="B45" s="25">
        <v>621</v>
      </c>
      <c r="C45" s="25">
        <v>2023</v>
      </c>
      <c r="D45" s="32">
        <v>45387</v>
      </c>
    </row>
    <row r="46" spans="1:4" x14ac:dyDescent="0.25">
      <c r="A46" s="24">
        <v>21917</v>
      </c>
      <c r="B46" s="25">
        <v>831</v>
      </c>
      <c r="C46" s="25">
        <v>2023</v>
      </c>
      <c r="D46" s="32">
        <v>45387</v>
      </c>
    </row>
    <row r="47" spans="1:4" x14ac:dyDescent="0.25">
      <c r="A47" s="24">
        <v>21918</v>
      </c>
      <c r="B47" s="25">
        <v>9</v>
      </c>
      <c r="C47" s="25">
        <v>2024</v>
      </c>
      <c r="D47" s="32">
        <v>45387</v>
      </c>
    </row>
    <row r="48" spans="1:4" x14ac:dyDescent="0.25">
      <c r="A48" s="24">
        <v>21919</v>
      </c>
      <c r="B48" s="25">
        <v>14</v>
      </c>
      <c r="C48" s="25">
        <v>2024</v>
      </c>
      <c r="D48" s="32">
        <v>45387</v>
      </c>
    </row>
    <row r="49" spans="1:4" x14ac:dyDescent="0.25">
      <c r="A49" s="24">
        <v>21920</v>
      </c>
      <c r="B49" s="25">
        <v>217</v>
      </c>
      <c r="C49" s="25">
        <v>2023</v>
      </c>
      <c r="D49" s="32">
        <v>45391</v>
      </c>
    </row>
    <row r="50" spans="1:4" x14ac:dyDescent="0.25">
      <c r="A50" s="24">
        <v>21921</v>
      </c>
      <c r="B50" s="25">
        <v>77</v>
      </c>
      <c r="C50" s="25">
        <v>2024</v>
      </c>
      <c r="D50" s="32">
        <v>45391</v>
      </c>
    </row>
    <row r="51" spans="1:4" x14ac:dyDescent="0.25">
      <c r="A51" s="24">
        <v>21922</v>
      </c>
      <c r="B51" s="25">
        <v>35</v>
      </c>
      <c r="C51" s="25">
        <v>2024</v>
      </c>
      <c r="D51" s="32">
        <v>45391</v>
      </c>
    </row>
    <row r="52" spans="1:4" x14ac:dyDescent="0.25">
      <c r="A52" s="24">
        <v>21923</v>
      </c>
      <c r="B52" s="25">
        <v>365</v>
      </c>
      <c r="C52" s="25">
        <v>2023</v>
      </c>
      <c r="D52" s="32">
        <v>45391</v>
      </c>
    </row>
    <row r="53" spans="1:4" x14ac:dyDescent="0.25">
      <c r="A53" s="24">
        <v>21924</v>
      </c>
      <c r="B53" s="25">
        <v>105</v>
      </c>
      <c r="C53" s="25">
        <v>2024</v>
      </c>
      <c r="D53" s="32">
        <v>45391</v>
      </c>
    </row>
    <row r="54" spans="1:4" x14ac:dyDescent="0.25">
      <c r="A54" s="24">
        <v>21925</v>
      </c>
      <c r="B54" s="25">
        <v>155</v>
      </c>
      <c r="C54" s="25">
        <v>2024</v>
      </c>
      <c r="D54" s="32">
        <v>45391</v>
      </c>
    </row>
    <row r="55" spans="1:4" x14ac:dyDescent="0.25">
      <c r="A55" s="24">
        <v>21926</v>
      </c>
      <c r="B55" s="25">
        <v>625</v>
      </c>
      <c r="C55" s="25">
        <v>2023</v>
      </c>
      <c r="D55" s="32">
        <v>45393</v>
      </c>
    </row>
    <row r="56" spans="1:4" x14ac:dyDescent="0.25">
      <c r="A56" s="24">
        <v>21927</v>
      </c>
      <c r="B56" s="25">
        <v>1052</v>
      </c>
      <c r="C56" s="25">
        <v>2023</v>
      </c>
      <c r="D56" s="32">
        <v>45397</v>
      </c>
    </row>
    <row r="57" spans="1:4" x14ac:dyDescent="0.25">
      <c r="A57" s="24">
        <v>21928</v>
      </c>
      <c r="B57" s="25">
        <v>757</v>
      </c>
      <c r="C57" s="25">
        <v>2017</v>
      </c>
      <c r="D57" s="32">
        <v>45404</v>
      </c>
    </row>
    <row r="58" spans="1:4" x14ac:dyDescent="0.25">
      <c r="A58" s="24">
        <v>21929</v>
      </c>
      <c r="B58" s="25">
        <v>128</v>
      </c>
      <c r="C58" s="25">
        <v>2022</v>
      </c>
      <c r="D58" s="32">
        <v>45404</v>
      </c>
    </row>
    <row r="59" spans="1:4" x14ac:dyDescent="0.25">
      <c r="A59" s="24">
        <v>21930</v>
      </c>
      <c r="B59" s="25">
        <v>456</v>
      </c>
      <c r="C59" s="25">
        <v>2023</v>
      </c>
      <c r="D59" s="32">
        <v>45404</v>
      </c>
    </row>
    <row r="60" spans="1:4" x14ac:dyDescent="0.25">
      <c r="A60" s="24">
        <v>21931</v>
      </c>
      <c r="B60" s="25">
        <v>1035</v>
      </c>
      <c r="C60" s="25">
        <v>2023</v>
      </c>
      <c r="D60" s="32">
        <v>45404</v>
      </c>
    </row>
    <row r="61" spans="1:4" x14ac:dyDescent="0.25">
      <c r="A61" s="24">
        <v>21932</v>
      </c>
      <c r="B61" s="25">
        <v>85</v>
      </c>
      <c r="C61" s="25">
        <v>2024</v>
      </c>
      <c r="D61" s="32">
        <v>45404</v>
      </c>
    </row>
    <row r="62" spans="1:4" x14ac:dyDescent="0.25">
      <c r="A62" s="24">
        <v>21933</v>
      </c>
      <c r="B62" s="25">
        <v>267</v>
      </c>
      <c r="C62" s="25">
        <v>2023</v>
      </c>
      <c r="D62" s="32">
        <v>45404</v>
      </c>
    </row>
    <row r="63" spans="1:4" x14ac:dyDescent="0.25">
      <c r="A63" s="24">
        <v>21934</v>
      </c>
      <c r="B63" s="25">
        <v>27</v>
      </c>
      <c r="C63" s="25">
        <v>2024</v>
      </c>
      <c r="D63" s="32">
        <v>45404</v>
      </c>
    </row>
    <row r="64" spans="1:4" x14ac:dyDescent="0.25">
      <c r="A64" s="24">
        <v>21935</v>
      </c>
      <c r="B64" s="25">
        <v>937</v>
      </c>
      <c r="C64" s="25">
        <v>2023</v>
      </c>
      <c r="D64" s="32">
        <v>45404</v>
      </c>
    </row>
    <row r="65" spans="1:4" x14ac:dyDescent="0.25">
      <c r="A65" s="24">
        <v>21936</v>
      </c>
      <c r="B65" s="25">
        <v>936</v>
      </c>
      <c r="C65" s="25">
        <v>2023</v>
      </c>
      <c r="D65" s="32">
        <v>45404</v>
      </c>
    </row>
    <row r="66" spans="1:4" x14ac:dyDescent="0.25">
      <c r="A66" s="24">
        <v>21937</v>
      </c>
      <c r="B66" s="25">
        <v>894</v>
      </c>
      <c r="C66" s="25">
        <v>2023</v>
      </c>
      <c r="D66" s="32">
        <v>45404</v>
      </c>
    </row>
    <row r="67" spans="1:4" x14ac:dyDescent="0.25">
      <c r="A67" s="24">
        <v>21938</v>
      </c>
      <c r="B67" s="25">
        <v>101</v>
      </c>
      <c r="C67" s="25">
        <v>2024</v>
      </c>
      <c r="D67" s="32">
        <v>45404</v>
      </c>
    </row>
    <row r="68" spans="1:4" x14ac:dyDescent="0.25">
      <c r="A68" s="24">
        <v>21939</v>
      </c>
      <c r="B68" s="25">
        <v>663</v>
      </c>
      <c r="C68" s="25">
        <v>2021</v>
      </c>
      <c r="D68" s="32">
        <v>45405</v>
      </c>
    </row>
    <row r="69" spans="1:4" x14ac:dyDescent="0.25">
      <c r="A69" s="24">
        <v>21940</v>
      </c>
      <c r="B69" s="25">
        <v>619</v>
      </c>
      <c r="C69" s="25">
        <v>2023</v>
      </c>
      <c r="D69" s="32">
        <v>45405</v>
      </c>
    </row>
    <row r="70" spans="1:4" x14ac:dyDescent="0.25">
      <c r="A70" s="24">
        <v>21941</v>
      </c>
      <c r="B70" s="25">
        <v>721</v>
      </c>
      <c r="C70" s="25">
        <v>2023</v>
      </c>
      <c r="D70" s="32">
        <v>45405</v>
      </c>
    </row>
    <row r="71" spans="1:4" x14ac:dyDescent="0.25">
      <c r="A71" s="24">
        <v>21942</v>
      </c>
      <c r="B71" s="25">
        <v>775</v>
      </c>
      <c r="C71" s="25">
        <v>2023</v>
      </c>
      <c r="D71" s="32">
        <v>45405</v>
      </c>
    </row>
    <row r="72" spans="1:4" x14ac:dyDescent="0.25">
      <c r="A72" s="24">
        <v>21943</v>
      </c>
      <c r="B72" s="25">
        <v>857</v>
      </c>
      <c r="C72" s="25">
        <v>2023</v>
      </c>
      <c r="D72" s="32">
        <v>45405</v>
      </c>
    </row>
    <row r="73" spans="1:4" x14ac:dyDescent="0.25">
      <c r="A73" s="24">
        <v>21944</v>
      </c>
      <c r="B73" s="25">
        <v>889</v>
      </c>
      <c r="C73" s="25">
        <v>2023</v>
      </c>
      <c r="D73" s="32">
        <v>45405</v>
      </c>
    </row>
    <row r="74" spans="1:4" x14ac:dyDescent="0.25">
      <c r="A74" s="24">
        <v>21945</v>
      </c>
      <c r="B74" s="25">
        <v>921</v>
      </c>
      <c r="C74" s="25">
        <v>2023</v>
      </c>
      <c r="D74" s="32">
        <v>45405</v>
      </c>
    </row>
    <row r="75" spans="1:4" x14ac:dyDescent="0.25">
      <c r="A75" s="24">
        <v>21946</v>
      </c>
      <c r="B75" s="25">
        <v>927</v>
      </c>
      <c r="C75" s="25">
        <v>2023</v>
      </c>
      <c r="D75" s="32">
        <v>45405</v>
      </c>
    </row>
    <row r="76" spans="1:4" x14ac:dyDescent="0.25">
      <c r="A76" s="24">
        <v>21947</v>
      </c>
      <c r="B76" s="25">
        <v>71</v>
      </c>
      <c r="C76" s="25">
        <v>2024</v>
      </c>
      <c r="D76" s="32">
        <v>45405</v>
      </c>
    </row>
    <row r="77" spans="1:4" x14ac:dyDescent="0.25">
      <c r="A77" s="24">
        <v>21948</v>
      </c>
      <c r="B77" s="25">
        <v>72</v>
      </c>
      <c r="C77" s="25">
        <v>2024</v>
      </c>
      <c r="D77" s="32">
        <v>45405</v>
      </c>
    </row>
    <row r="78" spans="1:4" x14ac:dyDescent="0.25">
      <c r="A78" s="24">
        <v>21949</v>
      </c>
      <c r="B78" s="25">
        <v>100</v>
      </c>
      <c r="C78" s="25">
        <v>2024</v>
      </c>
      <c r="D78" s="32">
        <v>45405</v>
      </c>
    </row>
    <row r="79" spans="1:4" x14ac:dyDescent="0.25">
      <c r="A79" s="24">
        <v>21950</v>
      </c>
      <c r="B79" s="25">
        <v>127</v>
      </c>
      <c r="C79" s="25">
        <v>2024</v>
      </c>
      <c r="D79" s="32">
        <v>45406</v>
      </c>
    </row>
    <row r="80" spans="1:4" x14ac:dyDescent="0.25">
      <c r="A80" s="24">
        <v>21951</v>
      </c>
      <c r="B80" s="25">
        <v>135</v>
      </c>
      <c r="C80" s="25">
        <v>2024</v>
      </c>
      <c r="D80" s="32">
        <v>45406</v>
      </c>
    </row>
    <row r="81" spans="1:4" x14ac:dyDescent="0.25">
      <c r="A81" s="24">
        <v>21952</v>
      </c>
      <c r="B81" s="25">
        <v>207</v>
      </c>
      <c r="C81" s="25">
        <v>2024</v>
      </c>
      <c r="D81" s="32">
        <v>45406</v>
      </c>
    </row>
    <row r="82" spans="1:4" x14ac:dyDescent="0.25">
      <c r="A82" s="24">
        <v>21953</v>
      </c>
      <c r="B82" s="25">
        <v>151</v>
      </c>
      <c r="C82" s="25">
        <v>2023</v>
      </c>
      <c r="D82" s="32">
        <v>45406</v>
      </c>
    </row>
    <row r="83" spans="1:4" x14ac:dyDescent="0.25">
      <c r="A83" s="24">
        <v>21954</v>
      </c>
      <c r="B83" s="25">
        <v>433</v>
      </c>
      <c r="C83" s="25">
        <v>2022</v>
      </c>
      <c r="D83" s="32">
        <v>45406</v>
      </c>
    </row>
    <row r="84" spans="1:4" x14ac:dyDescent="0.25">
      <c r="A84" s="24">
        <v>21955</v>
      </c>
      <c r="B84" s="25">
        <v>1013</v>
      </c>
      <c r="C84" s="25">
        <v>2023</v>
      </c>
      <c r="D84" s="32">
        <v>45406</v>
      </c>
    </row>
    <row r="85" spans="1:4" x14ac:dyDescent="0.25">
      <c r="A85" s="24">
        <v>21956</v>
      </c>
      <c r="B85" s="25">
        <v>651</v>
      </c>
      <c r="C85" s="25">
        <v>2023</v>
      </c>
      <c r="D85" s="32">
        <v>45411</v>
      </c>
    </row>
    <row r="86" spans="1:4" x14ac:dyDescent="0.25">
      <c r="A86" s="24">
        <v>21957</v>
      </c>
      <c r="B86" s="25">
        <v>1042</v>
      </c>
      <c r="C86" s="25">
        <v>2023</v>
      </c>
      <c r="D86" s="32">
        <v>45411</v>
      </c>
    </row>
    <row r="87" spans="1:4" x14ac:dyDescent="0.25">
      <c r="A87" s="24">
        <v>21958</v>
      </c>
      <c r="B87" s="25">
        <v>954</v>
      </c>
      <c r="C87" s="25">
        <v>2023</v>
      </c>
      <c r="D87" s="32">
        <v>45411</v>
      </c>
    </row>
    <row r="88" spans="1:4" x14ac:dyDescent="0.25">
      <c r="A88" s="24">
        <v>21959</v>
      </c>
      <c r="B88" s="25">
        <v>867</v>
      </c>
      <c r="C88" s="25">
        <v>2023</v>
      </c>
      <c r="D88" s="32">
        <v>45411</v>
      </c>
    </row>
    <row r="89" spans="1:4" x14ac:dyDescent="0.25">
      <c r="A89" s="24">
        <v>21960</v>
      </c>
      <c r="B89" s="25">
        <v>201</v>
      </c>
      <c r="C89" s="25">
        <v>2024</v>
      </c>
      <c r="D89" s="32">
        <v>45411</v>
      </c>
    </row>
    <row r="90" spans="1:4" x14ac:dyDescent="0.25">
      <c r="A90" s="24">
        <v>21961</v>
      </c>
      <c r="B90" s="25">
        <v>182</v>
      </c>
      <c r="C90" s="25">
        <v>2024</v>
      </c>
      <c r="D90" s="32">
        <v>45411</v>
      </c>
    </row>
    <row r="91" spans="1:4" x14ac:dyDescent="0.25">
      <c r="A91" s="24">
        <v>21962</v>
      </c>
      <c r="B91" s="25">
        <v>202</v>
      </c>
      <c r="C91" s="25">
        <v>2024</v>
      </c>
      <c r="D91" s="32">
        <v>45411</v>
      </c>
    </row>
    <row r="92" spans="1:4" x14ac:dyDescent="0.25">
      <c r="A92" s="24">
        <v>21963</v>
      </c>
      <c r="B92" s="25">
        <v>140</v>
      </c>
      <c r="C92" s="25">
        <v>2024</v>
      </c>
      <c r="D92" s="32">
        <v>45411</v>
      </c>
    </row>
    <row r="93" spans="1:4" x14ac:dyDescent="0.25">
      <c r="A93" s="24">
        <v>21964</v>
      </c>
      <c r="B93" s="25">
        <v>710</v>
      </c>
      <c r="C93" s="25">
        <v>2023</v>
      </c>
      <c r="D93" s="32">
        <v>45412</v>
      </c>
    </row>
    <row r="94" spans="1:4" x14ac:dyDescent="0.25">
      <c r="A94" s="24">
        <v>21965</v>
      </c>
      <c r="B94" s="25">
        <v>44</v>
      </c>
      <c r="C94" s="25">
        <v>2024</v>
      </c>
      <c r="D94" s="32">
        <v>45412</v>
      </c>
    </row>
    <row r="95" spans="1:4" x14ac:dyDescent="0.25">
      <c r="A95" s="24">
        <v>21966</v>
      </c>
      <c r="B95" s="25">
        <v>131</v>
      </c>
      <c r="C95" s="25">
        <v>2024</v>
      </c>
      <c r="D95" s="32">
        <v>45415</v>
      </c>
    </row>
    <row r="96" spans="1:4" x14ac:dyDescent="0.25">
      <c r="A96" s="24">
        <v>21967</v>
      </c>
      <c r="B96" s="25">
        <v>91</v>
      </c>
      <c r="C96" s="25">
        <v>2024</v>
      </c>
      <c r="D96" s="32">
        <v>45415</v>
      </c>
    </row>
    <row r="97" spans="1:4" x14ac:dyDescent="0.25">
      <c r="A97" s="24">
        <v>21968</v>
      </c>
      <c r="B97" s="25">
        <v>548</v>
      </c>
      <c r="C97" s="25">
        <v>2023</v>
      </c>
      <c r="D97" s="32">
        <v>45415</v>
      </c>
    </row>
    <row r="98" spans="1:4" x14ac:dyDescent="0.25">
      <c r="A98" s="24">
        <v>21969</v>
      </c>
      <c r="B98" s="25">
        <v>974</v>
      </c>
      <c r="C98" s="25">
        <v>2019</v>
      </c>
      <c r="D98" s="32">
        <v>45415</v>
      </c>
    </row>
    <row r="99" spans="1:4" x14ac:dyDescent="0.25">
      <c r="A99" s="24">
        <v>21970</v>
      </c>
      <c r="B99" s="25">
        <v>213</v>
      </c>
      <c r="C99" s="25">
        <v>2024</v>
      </c>
      <c r="D99" s="32">
        <v>45415</v>
      </c>
    </row>
    <row r="100" spans="1:4" x14ac:dyDescent="0.25">
      <c r="A100" s="24">
        <v>21971</v>
      </c>
      <c r="B100" s="25">
        <v>785</v>
      </c>
      <c r="C100" s="25">
        <v>2023</v>
      </c>
      <c r="D100" s="32">
        <v>45415</v>
      </c>
    </row>
    <row r="101" spans="1:4" x14ac:dyDescent="0.25">
      <c r="A101" s="24">
        <v>21972</v>
      </c>
      <c r="B101" s="25">
        <v>676</v>
      </c>
      <c r="C101" s="25">
        <v>2023</v>
      </c>
      <c r="D101" s="32">
        <v>45415</v>
      </c>
    </row>
    <row r="102" spans="1:4" x14ac:dyDescent="0.25">
      <c r="A102" s="24">
        <v>21973</v>
      </c>
      <c r="B102" s="25">
        <v>630</v>
      </c>
      <c r="C102" s="25">
        <v>2023</v>
      </c>
      <c r="D102" s="32">
        <v>45415</v>
      </c>
    </row>
    <row r="103" spans="1:4" x14ac:dyDescent="0.25">
      <c r="A103" s="24">
        <v>21974</v>
      </c>
      <c r="B103" s="25">
        <v>223</v>
      </c>
      <c r="C103" s="25">
        <v>2024</v>
      </c>
      <c r="D103" s="32">
        <v>45415</v>
      </c>
    </row>
    <row r="104" spans="1:4" x14ac:dyDescent="0.25">
      <c r="A104" s="24">
        <v>21975</v>
      </c>
      <c r="B104" s="25">
        <v>42</v>
      </c>
      <c r="C104" s="25">
        <v>2024</v>
      </c>
      <c r="D104" s="32">
        <v>45415</v>
      </c>
    </row>
    <row r="105" spans="1:4" x14ac:dyDescent="0.25">
      <c r="A105" s="24">
        <v>21976</v>
      </c>
      <c r="B105" s="25">
        <v>189</v>
      </c>
      <c r="C105" s="25">
        <v>2024</v>
      </c>
      <c r="D105" s="32">
        <v>45415</v>
      </c>
    </row>
    <row r="106" spans="1:4" x14ac:dyDescent="0.25">
      <c r="A106" s="24">
        <v>21977</v>
      </c>
      <c r="B106" s="25">
        <v>275</v>
      </c>
      <c r="C106" s="25">
        <v>2024</v>
      </c>
      <c r="D106" s="32">
        <v>45420</v>
      </c>
    </row>
    <row r="107" spans="1:4" x14ac:dyDescent="0.25">
      <c r="A107" s="24">
        <v>21978</v>
      </c>
      <c r="B107" s="25">
        <v>250</v>
      </c>
      <c r="C107" s="25">
        <v>2024</v>
      </c>
      <c r="D107" s="32">
        <v>45420</v>
      </c>
    </row>
    <row r="108" spans="1:4" x14ac:dyDescent="0.25">
      <c r="A108" s="24">
        <v>21979</v>
      </c>
      <c r="B108" s="25">
        <v>251</v>
      </c>
      <c r="C108" s="25">
        <v>2024</v>
      </c>
      <c r="D108" s="32">
        <v>45420</v>
      </c>
    </row>
    <row r="109" spans="1:4" x14ac:dyDescent="0.25">
      <c r="A109" s="24">
        <v>21980</v>
      </c>
      <c r="B109" s="25">
        <v>118</v>
      </c>
      <c r="C109" s="25">
        <v>2024</v>
      </c>
      <c r="D109" s="32">
        <v>45426</v>
      </c>
    </row>
    <row r="110" spans="1:4" x14ac:dyDescent="0.25">
      <c r="A110" s="24">
        <v>21981</v>
      </c>
      <c r="B110" s="25">
        <v>303</v>
      </c>
      <c r="C110" s="25">
        <v>2024</v>
      </c>
      <c r="D110" s="32">
        <v>45426</v>
      </c>
    </row>
    <row r="111" spans="1:4" x14ac:dyDescent="0.25">
      <c r="A111" s="24">
        <v>21982</v>
      </c>
      <c r="B111" s="25">
        <v>369</v>
      </c>
      <c r="C111" s="25">
        <v>2019</v>
      </c>
      <c r="D111" s="32">
        <v>45429</v>
      </c>
    </row>
    <row r="112" spans="1:4" x14ac:dyDescent="0.25">
      <c r="A112" s="24">
        <v>21983</v>
      </c>
      <c r="B112" s="25">
        <v>200</v>
      </c>
      <c r="C112" s="25">
        <v>2024</v>
      </c>
      <c r="D112" s="32">
        <v>45433</v>
      </c>
    </row>
    <row r="113" spans="1:5" x14ac:dyDescent="0.25">
      <c r="A113" s="24">
        <v>21984</v>
      </c>
      <c r="B113" s="25">
        <v>516</v>
      </c>
      <c r="C113" s="25">
        <v>2023</v>
      </c>
      <c r="D113" s="32">
        <v>45433</v>
      </c>
    </row>
    <row r="114" spans="1:5" x14ac:dyDescent="0.25">
      <c r="A114" s="24">
        <v>21985</v>
      </c>
      <c r="B114" s="25">
        <v>911</v>
      </c>
      <c r="C114" s="25">
        <v>2023</v>
      </c>
      <c r="D114" s="32">
        <v>45433</v>
      </c>
    </row>
    <row r="115" spans="1:5" x14ac:dyDescent="0.25">
      <c r="A115" s="24">
        <v>21986</v>
      </c>
      <c r="B115" s="25">
        <v>204</v>
      </c>
      <c r="C115" s="25">
        <v>2024</v>
      </c>
      <c r="D115" s="32">
        <v>45433</v>
      </c>
    </row>
    <row r="116" spans="1:5" x14ac:dyDescent="0.25">
      <c r="A116" s="24">
        <v>21987</v>
      </c>
      <c r="B116" s="25">
        <v>1009</v>
      </c>
      <c r="C116" s="25">
        <v>2023</v>
      </c>
      <c r="D116" s="32">
        <v>45433</v>
      </c>
    </row>
    <row r="117" spans="1:5" x14ac:dyDescent="0.25">
      <c r="A117" s="24">
        <v>21988</v>
      </c>
      <c r="B117" s="25">
        <v>613</v>
      </c>
      <c r="C117" s="25">
        <v>2023</v>
      </c>
      <c r="D117" s="32">
        <v>45433</v>
      </c>
    </row>
    <row r="118" spans="1:5" x14ac:dyDescent="0.25">
      <c r="A118" s="24">
        <v>21989</v>
      </c>
      <c r="B118" s="25">
        <v>277</v>
      </c>
      <c r="C118" s="25">
        <v>2024</v>
      </c>
      <c r="D118" s="32">
        <v>45433</v>
      </c>
    </row>
    <row r="119" spans="1:5" x14ac:dyDescent="0.25">
      <c r="A119" s="24">
        <v>21990</v>
      </c>
      <c r="B119" s="25">
        <v>452</v>
      </c>
      <c r="C119" s="25">
        <v>2023</v>
      </c>
      <c r="D119" s="32">
        <v>45433</v>
      </c>
    </row>
    <row r="120" spans="1:5" x14ac:dyDescent="0.25">
      <c r="A120" s="24">
        <v>21991</v>
      </c>
      <c r="B120" s="25">
        <v>254</v>
      </c>
      <c r="C120" s="25">
        <v>2023</v>
      </c>
      <c r="D120" s="32">
        <v>45433</v>
      </c>
    </row>
    <row r="121" spans="1:5" ht="15.75" x14ac:dyDescent="0.25">
      <c r="A121" s="24">
        <v>21992</v>
      </c>
      <c r="B121" s="25">
        <v>302</v>
      </c>
      <c r="C121" s="25">
        <v>2024</v>
      </c>
      <c r="D121" s="32">
        <v>45435</v>
      </c>
      <c r="E121" s="31"/>
    </row>
    <row r="122" spans="1:5" ht="15.75" x14ac:dyDescent="0.25">
      <c r="A122" s="24">
        <v>21993</v>
      </c>
      <c r="B122" s="25">
        <v>43</v>
      </c>
      <c r="C122" s="25">
        <v>2024</v>
      </c>
      <c r="D122" s="32">
        <v>45447</v>
      </c>
      <c r="E122" s="31"/>
    </row>
    <row r="123" spans="1:5" ht="15.75" x14ac:dyDescent="0.25">
      <c r="A123" s="24">
        <v>21994</v>
      </c>
      <c r="B123" s="25">
        <v>139</v>
      </c>
      <c r="C123" s="25">
        <v>2024</v>
      </c>
      <c r="D123" s="32">
        <v>45447</v>
      </c>
      <c r="E123" s="31"/>
    </row>
    <row r="124" spans="1:5" ht="15.75" x14ac:dyDescent="0.25">
      <c r="A124" s="24">
        <v>21995</v>
      </c>
      <c r="B124" s="25">
        <v>84</v>
      </c>
      <c r="C124" s="25">
        <v>2024</v>
      </c>
      <c r="D124" s="32">
        <v>45447</v>
      </c>
      <c r="E124" s="31"/>
    </row>
    <row r="125" spans="1:5" ht="15.75" x14ac:dyDescent="0.25">
      <c r="A125" s="24">
        <v>21996</v>
      </c>
      <c r="B125" s="25">
        <v>156</v>
      </c>
      <c r="C125" s="25">
        <v>2024</v>
      </c>
      <c r="D125" s="32">
        <v>45447</v>
      </c>
      <c r="E125" s="31"/>
    </row>
    <row r="126" spans="1:5" ht="15.75" x14ac:dyDescent="0.25">
      <c r="A126" s="24">
        <v>21997</v>
      </c>
      <c r="B126" s="25">
        <v>231</v>
      </c>
      <c r="C126" s="25">
        <v>2022</v>
      </c>
      <c r="D126" s="32">
        <v>45447</v>
      </c>
      <c r="E126" s="31"/>
    </row>
    <row r="127" spans="1:5" ht="15.75" x14ac:dyDescent="0.25">
      <c r="A127" s="24">
        <v>21998</v>
      </c>
      <c r="B127" s="25">
        <v>475</v>
      </c>
      <c r="C127" s="25">
        <v>2022</v>
      </c>
      <c r="D127" s="32">
        <v>45447</v>
      </c>
      <c r="E127" s="31"/>
    </row>
    <row r="128" spans="1:5" ht="15.75" x14ac:dyDescent="0.25">
      <c r="A128" s="24">
        <v>21999</v>
      </c>
      <c r="B128" s="25">
        <v>477</v>
      </c>
      <c r="C128" s="25">
        <v>2022</v>
      </c>
      <c r="D128" s="32">
        <v>45447</v>
      </c>
      <c r="E128" s="31"/>
    </row>
    <row r="129" spans="1:5" ht="15.75" x14ac:dyDescent="0.25">
      <c r="A129" s="24">
        <v>22000</v>
      </c>
      <c r="B129" s="25">
        <v>752</v>
      </c>
      <c r="C129" s="25">
        <v>2023</v>
      </c>
      <c r="D129" s="32">
        <v>45447</v>
      </c>
      <c r="E129" s="31"/>
    </row>
    <row r="130" spans="1:5" ht="15.75" x14ac:dyDescent="0.25">
      <c r="A130" s="24">
        <v>22001</v>
      </c>
      <c r="B130" s="25">
        <v>925</v>
      </c>
      <c r="C130" s="25">
        <v>2023</v>
      </c>
      <c r="D130" s="32">
        <v>45447</v>
      </c>
      <c r="E130" s="31"/>
    </row>
    <row r="131" spans="1:5" ht="15.75" x14ac:dyDescent="0.25">
      <c r="A131" s="24">
        <v>22002</v>
      </c>
      <c r="B131" s="25">
        <v>769</v>
      </c>
      <c r="C131" s="25">
        <v>2023</v>
      </c>
      <c r="D131" s="32">
        <v>45447</v>
      </c>
      <c r="E131" s="31"/>
    </row>
    <row r="132" spans="1:5" ht="15.75" x14ac:dyDescent="0.25">
      <c r="A132" s="24">
        <v>22003</v>
      </c>
      <c r="B132" s="25">
        <v>920</v>
      </c>
      <c r="C132" s="25">
        <v>2023</v>
      </c>
      <c r="D132" s="32">
        <v>45447</v>
      </c>
      <c r="E132" s="31"/>
    </row>
    <row r="133" spans="1:5" ht="15.75" x14ac:dyDescent="0.25">
      <c r="A133" s="24">
        <v>22004</v>
      </c>
      <c r="B133" s="25">
        <v>861</v>
      </c>
      <c r="C133" s="25">
        <v>2023</v>
      </c>
      <c r="D133" s="32">
        <v>45447</v>
      </c>
      <c r="E133" s="31"/>
    </row>
    <row r="134" spans="1:5" ht="15.75" x14ac:dyDescent="0.25">
      <c r="A134" s="24">
        <v>22005</v>
      </c>
      <c r="B134" s="25">
        <v>982</v>
      </c>
      <c r="C134" s="25">
        <v>2023</v>
      </c>
      <c r="D134" s="32">
        <v>45447</v>
      </c>
      <c r="E134" s="31"/>
    </row>
    <row r="135" spans="1:5" ht="15.75" x14ac:dyDescent="0.25">
      <c r="A135" s="24">
        <v>22006</v>
      </c>
      <c r="B135" s="25">
        <v>345</v>
      </c>
      <c r="C135" s="25">
        <v>2024</v>
      </c>
      <c r="D135" s="32">
        <v>45447</v>
      </c>
      <c r="E135" s="31"/>
    </row>
    <row r="136" spans="1:5" ht="15.75" x14ac:dyDescent="0.25">
      <c r="A136" s="24">
        <v>22007</v>
      </c>
      <c r="B136" s="25">
        <v>122</v>
      </c>
      <c r="C136" s="25">
        <v>2023</v>
      </c>
      <c r="D136" s="32">
        <v>45454</v>
      </c>
      <c r="E136" s="31"/>
    </row>
    <row r="137" spans="1:5" ht="15.75" x14ac:dyDescent="0.25">
      <c r="A137" s="24">
        <v>22008</v>
      </c>
      <c r="B137" s="25">
        <v>343</v>
      </c>
      <c r="C137" s="25">
        <v>2024</v>
      </c>
      <c r="D137" s="32">
        <v>45457</v>
      </c>
      <c r="E137" s="31"/>
    </row>
    <row r="138" spans="1:5" ht="15.75" x14ac:dyDescent="0.25">
      <c r="A138" s="24">
        <v>22011</v>
      </c>
      <c r="B138" s="25">
        <v>935</v>
      </c>
      <c r="C138" s="25">
        <v>2023</v>
      </c>
      <c r="D138" s="32">
        <v>45462</v>
      </c>
      <c r="E138" s="31"/>
    </row>
    <row r="139" spans="1:5" ht="15.75" x14ac:dyDescent="0.25">
      <c r="A139" s="24">
        <v>22012</v>
      </c>
      <c r="B139" s="25">
        <v>1051</v>
      </c>
      <c r="C139" s="25">
        <v>2023</v>
      </c>
      <c r="D139" s="32">
        <v>45462</v>
      </c>
      <c r="E139" s="31"/>
    </row>
    <row r="140" spans="1:5" ht="15.75" x14ac:dyDescent="0.25">
      <c r="A140" s="24">
        <v>22013</v>
      </c>
      <c r="B140" s="25">
        <v>234</v>
      </c>
      <c r="C140" s="25">
        <v>2024</v>
      </c>
      <c r="D140" s="32">
        <v>45462</v>
      </c>
      <c r="E140" s="31"/>
    </row>
    <row r="141" spans="1:5" ht="15.75" x14ac:dyDescent="0.25">
      <c r="A141" s="24">
        <v>22014</v>
      </c>
      <c r="B141" s="25">
        <v>161</v>
      </c>
      <c r="C141" s="25">
        <v>2024</v>
      </c>
      <c r="D141" s="32">
        <v>45462</v>
      </c>
      <c r="E141" s="31"/>
    </row>
    <row r="142" spans="1:5" ht="15.75" x14ac:dyDescent="0.25">
      <c r="A142" s="24">
        <v>22015</v>
      </c>
      <c r="B142" s="25">
        <v>166</v>
      </c>
      <c r="C142" s="25">
        <v>2024</v>
      </c>
      <c r="D142" s="32">
        <v>45462</v>
      </c>
      <c r="E142" s="31"/>
    </row>
    <row r="143" spans="1:5" ht="15.75" x14ac:dyDescent="0.25">
      <c r="A143" s="24">
        <v>22016</v>
      </c>
      <c r="B143" s="25">
        <v>167</v>
      </c>
      <c r="C143" s="25">
        <v>2024</v>
      </c>
      <c r="D143" s="32">
        <v>45462</v>
      </c>
      <c r="E143" s="31"/>
    </row>
    <row r="144" spans="1:5" ht="15.75" x14ac:dyDescent="0.25">
      <c r="A144" s="24">
        <v>22017</v>
      </c>
      <c r="B144" s="25">
        <v>168</v>
      </c>
      <c r="C144" s="25">
        <v>2024</v>
      </c>
      <c r="D144" s="32">
        <v>45462</v>
      </c>
      <c r="E144" s="31"/>
    </row>
    <row r="145" spans="1:5" ht="15.75" x14ac:dyDescent="0.25">
      <c r="A145" s="24">
        <v>22018</v>
      </c>
      <c r="B145" s="25">
        <v>173</v>
      </c>
      <c r="C145" s="25">
        <v>2024</v>
      </c>
      <c r="D145" s="32">
        <v>45462</v>
      </c>
      <c r="E145" s="31"/>
    </row>
    <row r="146" spans="1:5" ht="15.75" x14ac:dyDescent="0.25">
      <c r="A146" s="24">
        <v>22019</v>
      </c>
      <c r="B146" s="25">
        <v>176</v>
      </c>
      <c r="C146" s="25">
        <v>2024</v>
      </c>
      <c r="D146" s="32">
        <v>45462</v>
      </c>
      <c r="E146" s="31"/>
    </row>
    <row r="147" spans="1:5" ht="15.75" x14ac:dyDescent="0.25">
      <c r="A147" s="24">
        <v>22020</v>
      </c>
      <c r="B147" s="25">
        <v>195</v>
      </c>
      <c r="C147" s="25">
        <v>2024</v>
      </c>
      <c r="D147" s="32">
        <v>45462</v>
      </c>
      <c r="E147" s="31"/>
    </row>
    <row r="148" spans="1:5" ht="15.75" x14ac:dyDescent="0.25">
      <c r="A148" s="24">
        <v>22021</v>
      </c>
      <c r="B148" s="25">
        <v>301</v>
      </c>
      <c r="C148" s="25">
        <v>2024</v>
      </c>
      <c r="D148" s="32">
        <v>45462</v>
      </c>
      <c r="E148" s="31"/>
    </row>
    <row r="149" spans="1:5" ht="15.75" x14ac:dyDescent="0.25">
      <c r="A149" s="24">
        <v>22022</v>
      </c>
      <c r="B149" s="25">
        <v>257</v>
      </c>
      <c r="C149" s="25">
        <v>2024</v>
      </c>
      <c r="D149" s="32">
        <v>45462</v>
      </c>
      <c r="E149" s="31"/>
    </row>
    <row r="150" spans="1:5" ht="15.75" x14ac:dyDescent="0.25">
      <c r="A150" s="24">
        <v>22023</v>
      </c>
      <c r="B150" s="25">
        <v>255</v>
      </c>
      <c r="C150" s="25">
        <v>2024</v>
      </c>
      <c r="D150" s="32">
        <v>45463</v>
      </c>
      <c r="E150" s="31"/>
    </row>
    <row r="151" spans="1:5" ht="15.75" x14ac:dyDescent="0.25">
      <c r="A151" s="24">
        <v>22024</v>
      </c>
      <c r="B151" s="25">
        <v>561</v>
      </c>
      <c r="C151" s="25">
        <v>2023</v>
      </c>
      <c r="D151" s="32">
        <v>45463</v>
      </c>
      <c r="E151" s="31"/>
    </row>
    <row r="152" spans="1:5" ht="15.75" x14ac:dyDescent="0.25">
      <c r="A152" s="24">
        <v>22025</v>
      </c>
      <c r="B152" s="25">
        <v>588</v>
      </c>
      <c r="C152" s="25">
        <v>2023</v>
      </c>
      <c r="D152" s="32">
        <v>45463</v>
      </c>
      <c r="E152" s="31"/>
    </row>
    <row r="153" spans="1:5" ht="15.75" x14ac:dyDescent="0.25">
      <c r="A153" s="24">
        <v>22026</v>
      </c>
      <c r="B153" s="25">
        <v>461</v>
      </c>
      <c r="C153" s="25">
        <v>2023</v>
      </c>
      <c r="D153" s="32">
        <v>45463</v>
      </c>
      <c r="E153" s="31"/>
    </row>
    <row r="154" spans="1:5" ht="15.75" x14ac:dyDescent="0.25">
      <c r="A154" s="24">
        <v>22027</v>
      </c>
      <c r="B154" s="25">
        <v>160</v>
      </c>
      <c r="C154" s="25">
        <v>2024</v>
      </c>
      <c r="D154" s="32">
        <v>45463</v>
      </c>
      <c r="E154" s="31"/>
    </row>
    <row r="155" spans="1:5" ht="15.75" x14ac:dyDescent="0.25">
      <c r="A155" s="24">
        <v>22028</v>
      </c>
      <c r="B155" s="25">
        <v>238</v>
      </c>
      <c r="C155" s="25">
        <v>2024</v>
      </c>
      <c r="D155" s="32">
        <v>45463</v>
      </c>
      <c r="E155" s="31"/>
    </row>
    <row r="156" spans="1:5" ht="15.75" x14ac:dyDescent="0.25">
      <c r="A156" s="24">
        <v>22029</v>
      </c>
      <c r="B156" s="25">
        <v>269</v>
      </c>
      <c r="C156" s="25">
        <v>2024</v>
      </c>
      <c r="D156" s="32">
        <v>45463</v>
      </c>
      <c r="E156" s="31"/>
    </row>
    <row r="157" spans="1:5" ht="15.75" x14ac:dyDescent="0.25">
      <c r="A157" s="24">
        <v>22030</v>
      </c>
      <c r="B157" s="25">
        <v>291</v>
      </c>
      <c r="C157" s="25">
        <v>2024</v>
      </c>
      <c r="D157" s="32">
        <v>45463</v>
      </c>
      <c r="E157" s="31"/>
    </row>
    <row r="158" spans="1:5" ht="15.75" x14ac:dyDescent="0.25">
      <c r="A158" s="24">
        <v>22031</v>
      </c>
      <c r="B158" s="25">
        <v>142</v>
      </c>
      <c r="C158" s="25">
        <v>2023</v>
      </c>
      <c r="D158" s="32">
        <v>45463</v>
      </c>
      <c r="E158" s="31"/>
    </row>
    <row r="159" spans="1:5" ht="15.75" x14ac:dyDescent="0.25">
      <c r="A159" s="24">
        <v>22032</v>
      </c>
      <c r="B159" s="25">
        <v>117</v>
      </c>
      <c r="C159" s="25">
        <v>2024</v>
      </c>
      <c r="D159" s="32">
        <v>45463</v>
      </c>
      <c r="E159" s="31"/>
    </row>
    <row r="160" spans="1:5" ht="15.75" x14ac:dyDescent="0.25">
      <c r="A160" s="24">
        <v>22035</v>
      </c>
      <c r="B160" s="25">
        <v>41</v>
      </c>
      <c r="C160" s="25">
        <v>2020</v>
      </c>
      <c r="D160" s="32">
        <v>45475</v>
      </c>
      <c r="E160" s="31"/>
    </row>
    <row r="161" spans="1:5" ht="15.75" x14ac:dyDescent="0.25">
      <c r="A161" s="24">
        <v>22036</v>
      </c>
      <c r="B161" s="25">
        <v>266</v>
      </c>
      <c r="C161" s="25">
        <v>2024</v>
      </c>
      <c r="D161" s="32">
        <v>45475</v>
      </c>
      <c r="E161" s="31"/>
    </row>
    <row r="162" spans="1:5" ht="15.75" x14ac:dyDescent="0.25">
      <c r="A162" s="24">
        <v>22037</v>
      </c>
      <c r="B162" s="25">
        <v>858</v>
      </c>
      <c r="C162" s="25">
        <v>2023</v>
      </c>
      <c r="D162" s="32">
        <v>45475</v>
      </c>
      <c r="E162" s="31"/>
    </row>
    <row r="163" spans="1:5" ht="15.75" x14ac:dyDescent="0.25">
      <c r="A163" s="24">
        <v>22038</v>
      </c>
      <c r="B163" s="25">
        <v>116</v>
      </c>
      <c r="C163" s="25">
        <v>2024</v>
      </c>
      <c r="D163" s="32">
        <v>45475</v>
      </c>
      <c r="E163" s="31"/>
    </row>
    <row r="164" spans="1:5" ht="15.75" x14ac:dyDescent="0.25">
      <c r="A164" s="24">
        <v>22039</v>
      </c>
      <c r="B164" s="25">
        <v>203</v>
      </c>
      <c r="C164" s="25">
        <v>2024</v>
      </c>
      <c r="D164" s="32">
        <v>45475</v>
      </c>
      <c r="E164" s="31"/>
    </row>
    <row r="165" spans="1:5" ht="15.75" x14ac:dyDescent="0.25">
      <c r="A165" s="24">
        <v>22040</v>
      </c>
      <c r="B165" s="25">
        <v>29</v>
      </c>
      <c r="C165" s="25">
        <v>2024</v>
      </c>
      <c r="D165" s="32">
        <v>45475</v>
      </c>
      <c r="E165" s="31"/>
    </row>
    <row r="166" spans="1:5" ht="15.75" x14ac:dyDescent="0.25">
      <c r="A166" s="24">
        <v>22041</v>
      </c>
      <c r="B166" s="25">
        <v>593</v>
      </c>
      <c r="C166" s="25">
        <v>2023</v>
      </c>
      <c r="D166" s="32">
        <v>45475</v>
      </c>
      <c r="E166" s="31"/>
    </row>
    <row r="167" spans="1:5" ht="15.75" x14ac:dyDescent="0.25">
      <c r="A167" s="24">
        <v>22042</v>
      </c>
      <c r="B167" s="25">
        <v>538</v>
      </c>
      <c r="C167" s="25">
        <v>2023</v>
      </c>
      <c r="D167" s="32">
        <v>45475</v>
      </c>
      <c r="E167" s="31"/>
    </row>
    <row r="168" spans="1:5" ht="15.75" x14ac:dyDescent="0.25">
      <c r="A168" s="24">
        <v>22043</v>
      </c>
      <c r="B168" s="25">
        <v>219</v>
      </c>
      <c r="C168" s="25">
        <v>2023</v>
      </c>
      <c r="D168" s="32">
        <v>45475</v>
      </c>
      <c r="E168" s="31"/>
    </row>
    <row r="169" spans="1:5" ht="15.75" x14ac:dyDescent="0.25">
      <c r="A169" s="24">
        <v>22044</v>
      </c>
      <c r="B169" s="25">
        <v>53</v>
      </c>
      <c r="C169" s="25">
        <v>2020</v>
      </c>
      <c r="D169" s="32">
        <v>45475</v>
      </c>
      <c r="E169" s="31"/>
    </row>
    <row r="170" spans="1:5" ht="15.75" x14ac:dyDescent="0.25">
      <c r="A170" s="24">
        <v>22045</v>
      </c>
      <c r="B170" s="25">
        <v>519</v>
      </c>
      <c r="C170" s="25">
        <v>2020</v>
      </c>
      <c r="D170" s="32">
        <v>45475</v>
      </c>
      <c r="E170" s="31"/>
    </row>
    <row r="171" spans="1:5" ht="15.75" x14ac:dyDescent="0.25">
      <c r="A171" s="24">
        <v>22046</v>
      </c>
      <c r="B171" s="25">
        <v>347</v>
      </c>
      <c r="C171" s="25">
        <v>2024</v>
      </c>
      <c r="D171" s="32">
        <v>45477</v>
      </c>
      <c r="E171" s="31"/>
    </row>
    <row r="172" spans="1:5" ht="15.75" x14ac:dyDescent="0.25">
      <c r="A172" s="24">
        <v>22047</v>
      </c>
      <c r="B172" s="25">
        <v>980</v>
      </c>
      <c r="C172" s="25">
        <v>2023</v>
      </c>
      <c r="D172" s="32">
        <v>45477</v>
      </c>
      <c r="E172" s="31"/>
    </row>
    <row r="173" spans="1:5" ht="15.75" x14ac:dyDescent="0.25">
      <c r="A173" s="24">
        <v>22048</v>
      </c>
      <c r="B173" s="25">
        <v>979</v>
      </c>
      <c r="C173" s="25">
        <v>2023</v>
      </c>
      <c r="D173" s="32">
        <v>45477</v>
      </c>
      <c r="E173" s="31"/>
    </row>
    <row r="174" spans="1:5" ht="15.75" x14ac:dyDescent="0.25">
      <c r="A174" s="24">
        <v>22049</v>
      </c>
      <c r="B174" s="25">
        <v>329</v>
      </c>
      <c r="C174" s="25">
        <v>2024</v>
      </c>
      <c r="D174" s="32">
        <v>45477</v>
      </c>
      <c r="E174" s="31"/>
    </row>
    <row r="175" spans="1:5" ht="15.75" x14ac:dyDescent="0.25">
      <c r="A175" s="24">
        <v>22050</v>
      </c>
      <c r="B175" s="25">
        <v>273</v>
      </c>
      <c r="C175" s="25">
        <v>2024</v>
      </c>
      <c r="D175" s="32">
        <v>45477</v>
      </c>
      <c r="E175" s="31"/>
    </row>
    <row r="176" spans="1:5" ht="15.75" x14ac:dyDescent="0.25">
      <c r="A176" s="24">
        <v>22051</v>
      </c>
      <c r="B176" s="25">
        <v>978</v>
      </c>
      <c r="C176" s="25">
        <v>2023</v>
      </c>
      <c r="D176" s="32">
        <v>45477</v>
      </c>
      <c r="E176" s="31"/>
    </row>
    <row r="177" spans="1:5" ht="15.75" x14ac:dyDescent="0.25">
      <c r="A177" s="24">
        <v>22052</v>
      </c>
      <c r="B177" s="25">
        <v>976</v>
      </c>
      <c r="C177" s="25">
        <v>2023</v>
      </c>
      <c r="D177" s="32">
        <v>45477</v>
      </c>
      <c r="E177" s="31"/>
    </row>
    <row r="178" spans="1:5" x14ac:dyDescent="0.25">
      <c r="A178" s="24">
        <v>22053</v>
      </c>
      <c r="B178" s="25">
        <v>10</v>
      </c>
      <c r="C178" s="25">
        <v>2024</v>
      </c>
      <c r="D178" s="32">
        <v>45477</v>
      </c>
    </row>
    <row r="179" spans="1:5" x14ac:dyDescent="0.25">
      <c r="A179" s="24">
        <v>22054</v>
      </c>
      <c r="B179" s="25">
        <v>971</v>
      </c>
      <c r="C179" s="25">
        <v>2023</v>
      </c>
      <c r="D179" s="32">
        <v>45477</v>
      </c>
    </row>
    <row r="180" spans="1:5" x14ac:dyDescent="0.25">
      <c r="A180" s="24">
        <v>22055</v>
      </c>
      <c r="B180" s="25">
        <v>970</v>
      </c>
      <c r="C180" s="25">
        <v>2023</v>
      </c>
      <c r="D180" s="32">
        <v>45477</v>
      </c>
    </row>
    <row r="181" spans="1:5" x14ac:dyDescent="0.25">
      <c r="A181" s="24">
        <v>22056</v>
      </c>
      <c r="B181" s="25">
        <v>375</v>
      </c>
      <c r="C181" s="25">
        <v>2024</v>
      </c>
      <c r="D181" s="32">
        <v>45477</v>
      </c>
    </row>
    <row r="182" spans="1:5" x14ac:dyDescent="0.25">
      <c r="A182" s="24">
        <v>22057</v>
      </c>
      <c r="B182" s="25">
        <v>401</v>
      </c>
      <c r="C182" s="25">
        <v>2024</v>
      </c>
      <c r="D182" s="32">
        <v>45490</v>
      </c>
    </row>
    <row r="183" spans="1:5" x14ac:dyDescent="0.25">
      <c r="A183" s="24">
        <v>22058</v>
      </c>
      <c r="B183" s="25">
        <v>28</v>
      </c>
      <c r="C183" s="25">
        <v>2024</v>
      </c>
      <c r="D183" s="32">
        <v>45490</v>
      </c>
    </row>
    <row r="184" spans="1:5" x14ac:dyDescent="0.25">
      <c r="A184" s="24">
        <v>22059</v>
      </c>
      <c r="B184" s="25">
        <v>559</v>
      </c>
      <c r="C184" s="25">
        <v>2023</v>
      </c>
      <c r="D184" s="32">
        <v>45490</v>
      </c>
    </row>
    <row r="185" spans="1:5" x14ac:dyDescent="0.25">
      <c r="A185" s="24">
        <v>22060</v>
      </c>
      <c r="B185" s="25">
        <v>428</v>
      </c>
      <c r="C185" s="25">
        <v>2023</v>
      </c>
      <c r="D185" s="32">
        <v>45491</v>
      </c>
    </row>
    <row r="186" spans="1:5" x14ac:dyDescent="0.25">
      <c r="A186" s="24">
        <v>22061</v>
      </c>
      <c r="B186" s="25">
        <v>94</v>
      </c>
      <c r="C186" s="25">
        <v>2022</v>
      </c>
      <c r="D186" s="32">
        <v>45491</v>
      </c>
    </row>
    <row r="187" spans="1:5" x14ac:dyDescent="0.25">
      <c r="A187" s="24">
        <v>22062</v>
      </c>
      <c r="B187" s="25">
        <v>296</v>
      </c>
      <c r="C187" s="25">
        <v>2024</v>
      </c>
      <c r="D187" s="32">
        <v>45491</v>
      </c>
    </row>
    <row r="188" spans="1:5" x14ac:dyDescent="0.25">
      <c r="A188" s="24">
        <v>22063</v>
      </c>
      <c r="B188" s="25">
        <v>670</v>
      </c>
      <c r="C188" s="25">
        <v>2021</v>
      </c>
      <c r="D188" s="32">
        <v>45491</v>
      </c>
    </row>
    <row r="189" spans="1:5" x14ac:dyDescent="0.25">
      <c r="A189" s="24">
        <v>22064</v>
      </c>
      <c r="B189" s="25">
        <v>102</v>
      </c>
      <c r="C189" s="25">
        <v>2024</v>
      </c>
      <c r="D189" s="32">
        <v>45491</v>
      </c>
    </row>
    <row r="190" spans="1:5" x14ac:dyDescent="0.25">
      <c r="A190" s="24">
        <v>22065</v>
      </c>
      <c r="B190" s="25">
        <v>224</v>
      </c>
      <c r="C190" s="25">
        <v>2024</v>
      </c>
      <c r="D190" s="32">
        <v>45491</v>
      </c>
    </row>
    <row r="191" spans="1:5" x14ac:dyDescent="0.25">
      <c r="A191" s="24">
        <v>22066</v>
      </c>
      <c r="B191" s="25">
        <v>521</v>
      </c>
      <c r="C191" s="25">
        <v>2023</v>
      </c>
      <c r="D191" s="32">
        <v>45491</v>
      </c>
    </row>
    <row r="192" spans="1:5" x14ac:dyDescent="0.25">
      <c r="A192" s="24">
        <v>22067</v>
      </c>
      <c r="B192" s="25">
        <v>316</v>
      </c>
      <c r="C192" s="25">
        <v>2024</v>
      </c>
      <c r="D192" s="32">
        <v>45491</v>
      </c>
    </row>
    <row r="193" spans="1:4" x14ac:dyDescent="0.25">
      <c r="A193" s="24">
        <v>22068</v>
      </c>
      <c r="B193" s="25">
        <v>290</v>
      </c>
      <c r="C193" s="25">
        <v>2024</v>
      </c>
      <c r="D193" s="32">
        <v>45491</v>
      </c>
    </row>
    <row r="194" spans="1:4" x14ac:dyDescent="0.25">
      <c r="A194" s="24">
        <v>22069</v>
      </c>
      <c r="B194" s="25">
        <v>950</v>
      </c>
      <c r="C194" s="25">
        <v>2023</v>
      </c>
      <c r="D194" s="32">
        <v>45491</v>
      </c>
    </row>
    <row r="195" spans="1:4" x14ac:dyDescent="0.25">
      <c r="A195" s="24">
        <v>22070</v>
      </c>
      <c r="B195" s="25">
        <v>470</v>
      </c>
      <c r="C195" s="25">
        <v>2023</v>
      </c>
      <c r="D195" s="32">
        <v>45492</v>
      </c>
    </row>
    <row r="196" spans="1:4" x14ac:dyDescent="0.25">
      <c r="A196" s="24">
        <v>22071</v>
      </c>
      <c r="B196" s="25">
        <v>338</v>
      </c>
      <c r="C196" s="25">
        <v>2024</v>
      </c>
      <c r="D196" s="32">
        <v>45492</v>
      </c>
    </row>
    <row r="197" spans="1:4" x14ac:dyDescent="0.25">
      <c r="A197" s="24">
        <v>22072</v>
      </c>
      <c r="B197" s="25">
        <v>336</v>
      </c>
      <c r="C197" s="25">
        <v>2024</v>
      </c>
      <c r="D197" s="32">
        <v>45492</v>
      </c>
    </row>
    <row r="198" spans="1:4" x14ac:dyDescent="0.25">
      <c r="A198" s="24">
        <v>22073</v>
      </c>
      <c r="B198" s="25">
        <v>333</v>
      </c>
      <c r="C198" s="25">
        <v>2024</v>
      </c>
      <c r="D198" s="32">
        <v>45492</v>
      </c>
    </row>
    <row r="199" spans="1:4" x14ac:dyDescent="0.25">
      <c r="A199" s="24">
        <v>22074</v>
      </c>
      <c r="B199" s="25">
        <v>239</v>
      </c>
      <c r="C199" s="25">
        <v>2024</v>
      </c>
      <c r="D199" s="32">
        <v>45492</v>
      </c>
    </row>
    <row r="200" spans="1:4" x14ac:dyDescent="0.25">
      <c r="A200" s="24">
        <v>22075</v>
      </c>
      <c r="B200" s="25">
        <v>481</v>
      </c>
      <c r="C200" s="25">
        <v>2024</v>
      </c>
      <c r="D200" s="32">
        <v>45492</v>
      </c>
    </row>
    <row r="201" spans="1:4" x14ac:dyDescent="0.25">
      <c r="A201" s="24">
        <v>22076</v>
      </c>
      <c r="B201" s="25">
        <v>13</v>
      </c>
      <c r="C201" s="25">
        <v>2024</v>
      </c>
      <c r="D201" s="32">
        <v>45496</v>
      </c>
    </row>
    <row r="202" spans="1:4" x14ac:dyDescent="0.25">
      <c r="A202" s="24">
        <v>22077</v>
      </c>
      <c r="B202" s="25">
        <v>110</v>
      </c>
      <c r="C202" s="25">
        <v>2024</v>
      </c>
      <c r="D202" s="32">
        <v>45496</v>
      </c>
    </row>
    <row r="203" spans="1:4" x14ac:dyDescent="0.25">
      <c r="A203" s="24">
        <v>22078</v>
      </c>
      <c r="B203" s="25">
        <v>175</v>
      </c>
      <c r="C203" s="25">
        <v>2024</v>
      </c>
      <c r="D203" s="32">
        <v>45496</v>
      </c>
    </row>
    <row r="204" spans="1:4" x14ac:dyDescent="0.25">
      <c r="A204" s="24">
        <v>22079</v>
      </c>
      <c r="B204" s="25">
        <v>362</v>
      </c>
      <c r="C204" s="25">
        <v>2023</v>
      </c>
      <c r="D204" s="32">
        <v>45496</v>
      </c>
    </row>
    <row r="205" spans="1:4" x14ac:dyDescent="0.25">
      <c r="A205" s="24">
        <v>22080</v>
      </c>
      <c r="B205" s="25">
        <v>385</v>
      </c>
      <c r="C205" s="25">
        <v>2024</v>
      </c>
      <c r="D205" s="32">
        <v>45496</v>
      </c>
    </row>
    <row r="206" spans="1:4" x14ac:dyDescent="0.25">
      <c r="A206" s="24">
        <v>22081</v>
      </c>
      <c r="B206" s="25">
        <v>383</v>
      </c>
      <c r="C206" s="25">
        <v>2024</v>
      </c>
      <c r="D206" s="32">
        <v>45496</v>
      </c>
    </row>
    <row r="207" spans="1:4" x14ac:dyDescent="0.25">
      <c r="A207" s="24">
        <v>22082</v>
      </c>
      <c r="B207" s="25">
        <v>384</v>
      </c>
      <c r="C207" s="25">
        <v>2024</v>
      </c>
      <c r="D207" s="32">
        <v>45496</v>
      </c>
    </row>
    <row r="208" spans="1:4" x14ac:dyDescent="0.25">
      <c r="A208" s="24">
        <v>22083</v>
      </c>
      <c r="B208" s="25">
        <v>427</v>
      </c>
      <c r="C208" s="25">
        <v>2023</v>
      </c>
      <c r="D208" s="32">
        <v>45498</v>
      </c>
    </row>
    <row r="209" spans="1:4" x14ac:dyDescent="0.25">
      <c r="A209" s="24">
        <v>22084</v>
      </c>
      <c r="B209" s="25">
        <v>463</v>
      </c>
      <c r="C209" s="25">
        <v>2023</v>
      </c>
      <c r="D209" s="32">
        <v>45498</v>
      </c>
    </row>
    <row r="210" spans="1:4" x14ac:dyDescent="0.25">
      <c r="A210" s="24">
        <v>22090</v>
      </c>
      <c r="B210" s="25">
        <v>415</v>
      </c>
      <c r="C210" s="25">
        <v>2024</v>
      </c>
      <c r="D210" s="32">
        <v>45518</v>
      </c>
    </row>
    <row r="211" spans="1:4" x14ac:dyDescent="0.25">
      <c r="A211" s="24">
        <v>22091</v>
      </c>
      <c r="B211" s="25">
        <v>80</v>
      </c>
      <c r="C211" s="25">
        <v>2024</v>
      </c>
      <c r="D211" s="32">
        <v>45518</v>
      </c>
    </row>
    <row r="212" spans="1:4" x14ac:dyDescent="0.25">
      <c r="A212" s="24">
        <v>22092</v>
      </c>
      <c r="B212" s="25">
        <v>261</v>
      </c>
      <c r="C212" s="25">
        <v>2024</v>
      </c>
      <c r="D212" s="32">
        <v>45518</v>
      </c>
    </row>
    <row r="213" spans="1:4" x14ac:dyDescent="0.25">
      <c r="A213" s="24">
        <v>22093</v>
      </c>
      <c r="B213" s="25">
        <v>260</v>
      </c>
      <c r="C213" s="25">
        <v>2024</v>
      </c>
      <c r="D213" s="32">
        <v>45518</v>
      </c>
    </row>
    <row r="214" spans="1:4" x14ac:dyDescent="0.25">
      <c r="A214" s="24">
        <v>22094</v>
      </c>
      <c r="B214" s="25">
        <v>97</v>
      </c>
      <c r="C214" s="25">
        <v>2024</v>
      </c>
      <c r="D214" s="32">
        <v>45518</v>
      </c>
    </row>
    <row r="215" spans="1:4" x14ac:dyDescent="0.25">
      <c r="A215" s="24">
        <v>22095</v>
      </c>
      <c r="B215" s="25">
        <v>339</v>
      </c>
      <c r="C215" s="25">
        <v>2024</v>
      </c>
      <c r="D215" s="32">
        <v>45518</v>
      </c>
    </row>
    <row r="216" spans="1:4" x14ac:dyDescent="0.25">
      <c r="A216" s="24">
        <v>22096</v>
      </c>
      <c r="B216" s="25">
        <v>352</v>
      </c>
      <c r="C216" s="25">
        <v>2024</v>
      </c>
      <c r="D216" s="32">
        <v>45518</v>
      </c>
    </row>
    <row r="217" spans="1:4" x14ac:dyDescent="0.25">
      <c r="A217" s="24">
        <v>22097</v>
      </c>
      <c r="B217" s="25">
        <v>354</v>
      </c>
      <c r="C217" s="25">
        <v>2024</v>
      </c>
      <c r="D217" s="32">
        <v>45519</v>
      </c>
    </row>
    <row r="218" spans="1:4" x14ac:dyDescent="0.25">
      <c r="A218" s="24">
        <v>22098</v>
      </c>
      <c r="B218" s="25">
        <v>381</v>
      </c>
      <c r="C218" s="25">
        <v>2024</v>
      </c>
      <c r="D218" s="32">
        <v>45519</v>
      </c>
    </row>
    <row r="219" spans="1:4" x14ac:dyDescent="0.25">
      <c r="A219" s="24">
        <v>22099</v>
      </c>
      <c r="B219" s="25">
        <v>359</v>
      </c>
      <c r="C219" s="25">
        <v>2024</v>
      </c>
      <c r="D219" s="32">
        <v>45519</v>
      </c>
    </row>
    <row r="220" spans="1:4" x14ac:dyDescent="0.25">
      <c r="A220" s="24">
        <v>22100</v>
      </c>
      <c r="B220" s="25">
        <v>409</v>
      </c>
      <c r="C220" s="25">
        <v>2024</v>
      </c>
      <c r="D220" s="32">
        <v>45519</v>
      </c>
    </row>
    <row r="221" spans="1:4" x14ac:dyDescent="0.25">
      <c r="A221" s="24">
        <v>22101</v>
      </c>
      <c r="B221" s="25">
        <v>405</v>
      </c>
      <c r="C221" s="25">
        <v>2024</v>
      </c>
      <c r="D221" s="32">
        <v>45519</v>
      </c>
    </row>
    <row r="222" spans="1:4" x14ac:dyDescent="0.25">
      <c r="A222" s="24">
        <v>22102</v>
      </c>
      <c r="B222" s="25">
        <v>393</v>
      </c>
      <c r="C222" s="25">
        <v>2024</v>
      </c>
      <c r="D222" s="32">
        <v>45519</v>
      </c>
    </row>
    <row r="223" spans="1:4" x14ac:dyDescent="0.25">
      <c r="A223" s="24">
        <v>22103</v>
      </c>
      <c r="B223" s="25">
        <v>410</v>
      </c>
      <c r="C223" s="25">
        <v>2024</v>
      </c>
      <c r="D223" s="32">
        <v>45519</v>
      </c>
    </row>
    <row r="224" spans="1:4" x14ac:dyDescent="0.25">
      <c r="A224" s="24">
        <v>22104</v>
      </c>
      <c r="B224" s="25">
        <v>421</v>
      </c>
      <c r="C224" s="25">
        <v>2024</v>
      </c>
      <c r="D224" s="32">
        <v>45519</v>
      </c>
    </row>
    <row r="225" spans="1:4" x14ac:dyDescent="0.25">
      <c r="A225" s="24">
        <v>22105</v>
      </c>
      <c r="B225" s="25">
        <v>478</v>
      </c>
      <c r="C225" s="25">
        <v>2024</v>
      </c>
      <c r="D225" s="32">
        <v>45527</v>
      </c>
    </row>
    <row r="226" spans="1:4" x14ac:dyDescent="0.25">
      <c r="A226" s="24">
        <v>22106</v>
      </c>
      <c r="B226" s="25">
        <v>367</v>
      </c>
      <c r="C226" s="25">
        <v>2024</v>
      </c>
      <c r="D226" s="32">
        <v>45527</v>
      </c>
    </row>
    <row r="227" spans="1:4" x14ac:dyDescent="0.25">
      <c r="A227" s="24">
        <v>22107</v>
      </c>
      <c r="B227" s="25">
        <v>1032</v>
      </c>
      <c r="C227" s="25">
        <v>2023</v>
      </c>
      <c r="D227" s="32">
        <v>45527</v>
      </c>
    </row>
    <row r="228" spans="1:4" x14ac:dyDescent="0.25">
      <c r="A228" s="24">
        <v>22108</v>
      </c>
      <c r="B228" s="25">
        <v>411</v>
      </c>
      <c r="C228" s="25">
        <v>2024</v>
      </c>
      <c r="D228" s="32">
        <v>45527</v>
      </c>
    </row>
    <row r="229" spans="1:4" x14ac:dyDescent="0.25">
      <c r="A229" s="24">
        <v>22109</v>
      </c>
      <c r="B229" s="25">
        <v>520</v>
      </c>
      <c r="C229" s="25">
        <v>2024</v>
      </c>
      <c r="D229" s="32">
        <v>45527</v>
      </c>
    </row>
    <row r="230" spans="1:4" x14ac:dyDescent="0.25">
      <c r="A230" s="24">
        <v>22110</v>
      </c>
      <c r="B230" s="25">
        <v>16</v>
      </c>
      <c r="C230" s="25">
        <v>2024</v>
      </c>
      <c r="D230" s="32">
        <v>45530</v>
      </c>
    </row>
    <row r="231" spans="1:4" x14ac:dyDescent="0.25">
      <c r="A231" s="24">
        <v>22111</v>
      </c>
      <c r="B231" s="25">
        <v>258</v>
      </c>
      <c r="C231" s="25">
        <v>2024</v>
      </c>
      <c r="D231" s="32">
        <v>45530</v>
      </c>
    </row>
    <row r="232" spans="1:4" x14ac:dyDescent="0.25">
      <c r="A232" s="24">
        <v>22112</v>
      </c>
      <c r="B232" s="25">
        <v>768</v>
      </c>
      <c r="C232" s="25">
        <v>2023</v>
      </c>
      <c r="D232" s="32">
        <v>45530</v>
      </c>
    </row>
    <row r="233" spans="1:4" x14ac:dyDescent="0.25">
      <c r="A233" s="24">
        <v>22113</v>
      </c>
      <c r="B233" s="25">
        <v>583</v>
      </c>
      <c r="C233" s="25">
        <v>2023</v>
      </c>
      <c r="D233" s="32">
        <v>45530</v>
      </c>
    </row>
    <row r="234" spans="1:4" x14ac:dyDescent="0.25">
      <c r="A234" s="24">
        <v>22114</v>
      </c>
      <c r="B234" s="25">
        <v>332</v>
      </c>
      <c r="C234" s="25">
        <v>2022</v>
      </c>
      <c r="D234" s="32">
        <v>45530</v>
      </c>
    </row>
    <row r="235" spans="1:4" x14ac:dyDescent="0.25">
      <c r="A235" s="24">
        <v>22115</v>
      </c>
      <c r="B235" s="25">
        <v>892</v>
      </c>
      <c r="C235" s="25">
        <v>2023</v>
      </c>
      <c r="D235" s="32">
        <v>45530</v>
      </c>
    </row>
    <row r="236" spans="1:4" x14ac:dyDescent="0.25">
      <c r="A236" s="24">
        <v>22116</v>
      </c>
      <c r="B236" s="25">
        <v>753</v>
      </c>
      <c r="C236" s="25">
        <v>2023</v>
      </c>
      <c r="D236" s="32">
        <v>45530</v>
      </c>
    </row>
    <row r="237" spans="1:4" x14ac:dyDescent="0.25">
      <c r="A237" s="24">
        <v>22117</v>
      </c>
      <c r="B237" s="25">
        <v>330</v>
      </c>
      <c r="C237" s="25">
        <v>2023</v>
      </c>
      <c r="D237" s="32">
        <v>45530</v>
      </c>
    </row>
    <row r="238" spans="1:4" x14ac:dyDescent="0.25">
      <c r="A238" s="24">
        <v>22118</v>
      </c>
      <c r="B238" s="25">
        <v>473</v>
      </c>
      <c r="C238" s="25">
        <v>2024</v>
      </c>
      <c r="D238" s="32">
        <v>45530</v>
      </c>
    </row>
    <row r="239" spans="1:4" x14ac:dyDescent="0.25">
      <c r="A239" s="24">
        <v>22119</v>
      </c>
      <c r="B239" s="25">
        <v>449</v>
      </c>
      <c r="C239" s="25">
        <v>2024</v>
      </c>
      <c r="D239" s="32">
        <v>45530</v>
      </c>
    </row>
    <row r="240" spans="1:4" x14ac:dyDescent="0.25">
      <c r="A240" s="24">
        <v>22120</v>
      </c>
      <c r="B240" s="25">
        <v>398</v>
      </c>
      <c r="C240" s="25">
        <v>2024</v>
      </c>
      <c r="D240" s="32">
        <v>45530</v>
      </c>
    </row>
    <row r="241" spans="1:4" x14ac:dyDescent="0.25">
      <c r="A241" s="24">
        <v>22121</v>
      </c>
      <c r="B241" s="25">
        <v>226</v>
      </c>
      <c r="C241" s="25">
        <v>2024</v>
      </c>
      <c r="D241" s="32">
        <v>45530</v>
      </c>
    </row>
    <row r="242" spans="1:4" x14ac:dyDescent="0.25">
      <c r="A242" s="24">
        <v>22122</v>
      </c>
      <c r="B242" s="25">
        <v>126</v>
      </c>
      <c r="C242" s="25">
        <v>2024</v>
      </c>
      <c r="D242" s="32">
        <v>45530</v>
      </c>
    </row>
    <row r="243" spans="1:4" x14ac:dyDescent="0.25">
      <c r="A243" s="24">
        <v>22123</v>
      </c>
      <c r="B243" s="25">
        <v>87</v>
      </c>
      <c r="C243" s="25">
        <v>2024</v>
      </c>
      <c r="D243" s="32">
        <v>45530</v>
      </c>
    </row>
    <row r="244" spans="1:4" x14ac:dyDescent="0.25">
      <c r="A244" s="24">
        <v>22124</v>
      </c>
      <c r="B244" s="25">
        <v>76</v>
      </c>
      <c r="C244" s="25">
        <v>2024</v>
      </c>
      <c r="D244" s="32">
        <v>45530</v>
      </c>
    </row>
    <row r="245" spans="1:4" x14ac:dyDescent="0.25">
      <c r="A245" s="24">
        <v>22125</v>
      </c>
      <c r="B245" s="25">
        <v>272</v>
      </c>
      <c r="C245" s="25">
        <v>2024</v>
      </c>
      <c r="D245" s="32">
        <v>45531</v>
      </c>
    </row>
    <row r="246" spans="1:4" x14ac:dyDescent="0.25">
      <c r="A246" s="24">
        <v>22126</v>
      </c>
      <c r="B246" s="25">
        <v>372</v>
      </c>
      <c r="C246" s="25">
        <v>2024</v>
      </c>
      <c r="D246" s="32">
        <v>45531</v>
      </c>
    </row>
    <row r="247" spans="1:4" x14ac:dyDescent="0.25">
      <c r="A247" s="24">
        <v>22127</v>
      </c>
      <c r="B247" s="25">
        <v>297</v>
      </c>
      <c r="C247" s="25">
        <v>2024</v>
      </c>
      <c r="D247" s="32">
        <v>45531</v>
      </c>
    </row>
    <row r="248" spans="1:4" x14ac:dyDescent="0.25">
      <c r="A248" s="24">
        <v>22128</v>
      </c>
      <c r="B248" s="25">
        <v>527</v>
      </c>
      <c r="C248" s="25">
        <v>2023</v>
      </c>
      <c r="D248" s="32">
        <v>45531</v>
      </c>
    </row>
    <row r="249" spans="1:4" x14ac:dyDescent="0.25">
      <c r="A249" s="24">
        <v>22129</v>
      </c>
      <c r="B249" s="25">
        <v>512</v>
      </c>
      <c r="C249" s="25">
        <v>2024</v>
      </c>
      <c r="D249" s="32">
        <v>45532</v>
      </c>
    </row>
    <row r="250" spans="1:4" x14ac:dyDescent="0.25">
      <c r="A250" s="24">
        <v>22130</v>
      </c>
      <c r="B250" s="25">
        <v>1055</v>
      </c>
      <c r="C250" s="25">
        <v>2023</v>
      </c>
      <c r="D250" s="32">
        <v>45544</v>
      </c>
    </row>
    <row r="251" spans="1:4" x14ac:dyDescent="0.25">
      <c r="A251" s="24">
        <v>22131</v>
      </c>
      <c r="B251" s="25">
        <v>55</v>
      </c>
      <c r="C251" s="25">
        <v>2024</v>
      </c>
      <c r="D251" s="32">
        <v>45544</v>
      </c>
    </row>
    <row r="252" spans="1:4" x14ac:dyDescent="0.25">
      <c r="A252" s="24">
        <v>22132</v>
      </c>
      <c r="B252" s="25">
        <v>389</v>
      </c>
      <c r="C252" s="25">
        <v>2023</v>
      </c>
      <c r="D252" s="32">
        <v>45544</v>
      </c>
    </row>
    <row r="253" spans="1:4" x14ac:dyDescent="0.25">
      <c r="A253" s="24">
        <v>22133</v>
      </c>
      <c r="B253" s="25">
        <v>40</v>
      </c>
      <c r="C253" s="25">
        <v>2023</v>
      </c>
      <c r="D253" s="32">
        <v>45544</v>
      </c>
    </row>
    <row r="254" spans="1:4" x14ac:dyDescent="0.25">
      <c r="A254" s="24">
        <v>22134</v>
      </c>
      <c r="B254" s="25">
        <v>530</v>
      </c>
      <c r="C254" s="25">
        <v>2024</v>
      </c>
      <c r="D254" s="32">
        <v>45544</v>
      </c>
    </row>
    <row r="255" spans="1:4" x14ac:dyDescent="0.25">
      <c r="A255" s="24">
        <v>22135</v>
      </c>
      <c r="B255" s="25">
        <v>479</v>
      </c>
      <c r="C255" s="25">
        <v>2024</v>
      </c>
      <c r="D255" s="32">
        <v>45544</v>
      </c>
    </row>
    <row r="256" spans="1:4" x14ac:dyDescent="0.25">
      <c r="A256" s="24">
        <v>22136</v>
      </c>
      <c r="B256" s="25">
        <v>183</v>
      </c>
      <c r="C256" s="25">
        <v>2024</v>
      </c>
      <c r="D256" s="32">
        <v>45544</v>
      </c>
    </row>
    <row r="257" spans="1:4" x14ac:dyDescent="0.25">
      <c r="A257" s="24">
        <v>22137</v>
      </c>
      <c r="B257" s="25">
        <v>162</v>
      </c>
      <c r="C257" s="25">
        <v>2023</v>
      </c>
      <c r="D257" s="32">
        <v>45545</v>
      </c>
    </row>
    <row r="258" spans="1:4" x14ac:dyDescent="0.25">
      <c r="A258" s="24">
        <v>22138</v>
      </c>
      <c r="B258" s="25">
        <v>363</v>
      </c>
      <c r="C258" s="25">
        <v>2024</v>
      </c>
      <c r="D258" s="32">
        <v>45545</v>
      </c>
    </row>
    <row r="259" spans="1:4" x14ac:dyDescent="0.25">
      <c r="A259" s="24">
        <v>22139</v>
      </c>
      <c r="B259" s="25">
        <v>445</v>
      </c>
      <c r="C259" s="25">
        <v>2024</v>
      </c>
      <c r="D259" s="32">
        <v>45545</v>
      </c>
    </row>
    <row r="260" spans="1:4" x14ac:dyDescent="0.25">
      <c r="A260" s="24">
        <v>22140</v>
      </c>
      <c r="B260" s="25">
        <v>511</v>
      </c>
      <c r="C260" s="25">
        <v>2024</v>
      </c>
      <c r="D260" s="32">
        <v>45545</v>
      </c>
    </row>
    <row r="261" spans="1:4" x14ac:dyDescent="0.25">
      <c r="A261" s="24">
        <v>22141</v>
      </c>
      <c r="B261" s="25">
        <v>389</v>
      </c>
      <c r="C261" s="25">
        <v>2024</v>
      </c>
      <c r="D261" s="32">
        <v>45545</v>
      </c>
    </row>
    <row r="262" spans="1:4" x14ac:dyDescent="0.25">
      <c r="A262" s="24">
        <v>22142</v>
      </c>
      <c r="B262" s="25">
        <v>388</v>
      </c>
      <c r="C262" s="25">
        <v>2024</v>
      </c>
      <c r="D262" s="32">
        <v>45545</v>
      </c>
    </row>
    <row r="263" spans="1:4" x14ac:dyDescent="0.25">
      <c r="A263" s="24">
        <v>22143</v>
      </c>
      <c r="B263" s="25">
        <v>298</v>
      </c>
      <c r="C263" s="25">
        <v>2024</v>
      </c>
      <c r="D263" s="32">
        <v>45545</v>
      </c>
    </row>
    <row r="264" spans="1:4" x14ac:dyDescent="0.25">
      <c r="A264" s="24">
        <v>22144</v>
      </c>
      <c r="B264" s="25">
        <v>103</v>
      </c>
      <c r="C264" s="25">
        <v>2024</v>
      </c>
      <c r="D264" s="32">
        <v>45545</v>
      </c>
    </row>
    <row r="265" spans="1:4" x14ac:dyDescent="0.25">
      <c r="A265" s="24">
        <v>22145</v>
      </c>
      <c r="B265" s="25">
        <v>6</v>
      </c>
      <c r="C265" s="25">
        <v>2024</v>
      </c>
      <c r="D265" s="32">
        <v>45545</v>
      </c>
    </row>
    <row r="266" spans="1:4" x14ac:dyDescent="0.25">
      <c r="A266" s="24">
        <v>22147</v>
      </c>
      <c r="B266" s="25">
        <v>517</v>
      </c>
      <c r="C266" s="25">
        <v>2024</v>
      </c>
      <c r="D266" s="32">
        <v>45590</v>
      </c>
    </row>
    <row r="267" spans="1:4" x14ac:dyDescent="0.25">
      <c r="A267" s="24">
        <v>22148</v>
      </c>
      <c r="B267" s="25">
        <v>500</v>
      </c>
      <c r="C267" s="25">
        <v>2024</v>
      </c>
      <c r="D267" s="32">
        <v>45590</v>
      </c>
    </row>
    <row r="268" spans="1:4" x14ac:dyDescent="0.25">
      <c r="A268" s="24">
        <v>22149</v>
      </c>
      <c r="B268" s="25">
        <v>919</v>
      </c>
      <c r="C268" s="25">
        <v>2023</v>
      </c>
      <c r="D268" s="32">
        <v>45590</v>
      </c>
    </row>
    <row r="269" spans="1:4" x14ac:dyDescent="0.25">
      <c r="A269" s="24">
        <v>22150</v>
      </c>
      <c r="B269" s="25">
        <v>227</v>
      </c>
      <c r="C269" s="25">
        <v>2024</v>
      </c>
      <c r="D269" s="32">
        <v>45590</v>
      </c>
    </row>
    <row r="270" spans="1:4" x14ac:dyDescent="0.25">
      <c r="A270" s="24">
        <v>22151</v>
      </c>
      <c r="B270" s="25">
        <v>348</v>
      </c>
      <c r="C270" s="25">
        <v>2024</v>
      </c>
      <c r="D270" s="32">
        <v>45590</v>
      </c>
    </row>
    <row r="271" spans="1:4" x14ac:dyDescent="0.25">
      <c r="A271" s="24">
        <v>22152</v>
      </c>
      <c r="B271" s="25">
        <v>413</v>
      </c>
      <c r="C271" s="25">
        <v>2024</v>
      </c>
      <c r="D271" s="32">
        <v>45590</v>
      </c>
    </row>
    <row r="272" spans="1:4" x14ac:dyDescent="0.25">
      <c r="A272" s="24">
        <v>22153</v>
      </c>
      <c r="B272" s="25">
        <v>447</v>
      </c>
      <c r="C272" s="25">
        <v>2024</v>
      </c>
      <c r="D272" s="32">
        <v>45590</v>
      </c>
    </row>
    <row r="273" spans="1:4" x14ac:dyDescent="0.25">
      <c r="A273" s="24">
        <v>22154</v>
      </c>
      <c r="B273" s="25">
        <v>502</v>
      </c>
      <c r="C273" s="25">
        <v>2024</v>
      </c>
      <c r="D273" s="32">
        <v>45590</v>
      </c>
    </row>
    <row r="274" spans="1:4" x14ac:dyDescent="0.25">
      <c r="A274" s="24">
        <v>22155</v>
      </c>
      <c r="B274" s="25">
        <v>513</v>
      </c>
      <c r="C274" s="25">
        <v>2024</v>
      </c>
      <c r="D274" s="32">
        <v>45590</v>
      </c>
    </row>
    <row r="275" spans="1:4" x14ac:dyDescent="0.25">
      <c r="A275" s="24">
        <v>22156</v>
      </c>
      <c r="B275" s="25">
        <v>518</v>
      </c>
      <c r="C275" s="25">
        <v>2024</v>
      </c>
      <c r="D275" s="32">
        <v>45590</v>
      </c>
    </row>
    <row r="276" spans="1:4" x14ac:dyDescent="0.25">
      <c r="A276" s="24">
        <v>22157</v>
      </c>
      <c r="B276" s="25">
        <v>526</v>
      </c>
      <c r="C276" s="25">
        <v>2024</v>
      </c>
      <c r="D276" s="32">
        <v>45590</v>
      </c>
    </row>
    <row r="277" spans="1:4" x14ac:dyDescent="0.25">
      <c r="A277" s="24">
        <v>22158</v>
      </c>
      <c r="B277" s="25">
        <v>94</v>
      </c>
      <c r="C277" s="25">
        <v>2024</v>
      </c>
      <c r="D277" s="32">
        <v>45590</v>
      </c>
    </row>
    <row r="278" spans="1:4" x14ac:dyDescent="0.25">
      <c r="A278" s="24">
        <v>22159</v>
      </c>
      <c r="B278" s="25">
        <v>446</v>
      </c>
      <c r="C278" s="25">
        <v>2024</v>
      </c>
      <c r="D278" s="32">
        <v>45595</v>
      </c>
    </row>
    <row r="279" spans="1:4" x14ac:dyDescent="0.25">
      <c r="A279" s="24">
        <v>22160</v>
      </c>
      <c r="B279" s="25">
        <v>376</v>
      </c>
      <c r="C279" s="25">
        <v>2024</v>
      </c>
      <c r="D279" s="32">
        <v>45595</v>
      </c>
    </row>
    <row r="280" spans="1:4" x14ac:dyDescent="0.25">
      <c r="A280" s="24">
        <v>22161</v>
      </c>
      <c r="B280" s="25">
        <v>527</v>
      </c>
      <c r="C280" s="25">
        <v>2024</v>
      </c>
      <c r="D280" s="32">
        <v>45603</v>
      </c>
    </row>
    <row r="281" spans="1:4" x14ac:dyDescent="0.25">
      <c r="A281" s="24">
        <v>22162</v>
      </c>
      <c r="B281" s="25">
        <v>480</v>
      </c>
      <c r="C281" s="25">
        <v>2024</v>
      </c>
      <c r="D281" s="32">
        <v>45607</v>
      </c>
    </row>
    <row r="282" spans="1:4" x14ac:dyDescent="0.25">
      <c r="A282" s="24">
        <v>22163</v>
      </c>
      <c r="B282" s="25">
        <v>562</v>
      </c>
      <c r="C282" s="25">
        <v>2024</v>
      </c>
      <c r="D282" s="32">
        <v>45607</v>
      </c>
    </row>
    <row r="283" spans="1:4" x14ac:dyDescent="0.25">
      <c r="A283" s="24">
        <v>22164</v>
      </c>
      <c r="B283" s="25">
        <v>70</v>
      </c>
      <c r="C283" s="25">
        <v>2024</v>
      </c>
      <c r="D283" s="32">
        <v>45607</v>
      </c>
    </row>
    <row r="284" spans="1:4" x14ac:dyDescent="0.25">
      <c r="A284" s="24">
        <v>22165</v>
      </c>
      <c r="B284" s="25">
        <v>866</v>
      </c>
      <c r="C284" s="25">
        <v>2023</v>
      </c>
      <c r="D284" s="32">
        <v>45607</v>
      </c>
    </row>
    <row r="285" spans="1:4" x14ac:dyDescent="0.25">
      <c r="A285" s="24">
        <v>22166</v>
      </c>
      <c r="B285" s="25">
        <v>661</v>
      </c>
      <c r="C285" s="25">
        <v>2021</v>
      </c>
      <c r="D285" s="32">
        <v>45607</v>
      </c>
    </row>
    <row r="286" spans="1:4" x14ac:dyDescent="0.25">
      <c r="A286" s="24">
        <v>22167</v>
      </c>
      <c r="B286" s="25">
        <v>771</v>
      </c>
      <c r="C286" s="25">
        <v>2023</v>
      </c>
      <c r="D286" s="32">
        <v>45607</v>
      </c>
    </row>
    <row r="287" spans="1:4" x14ac:dyDescent="0.25">
      <c r="A287" s="24">
        <v>22168</v>
      </c>
      <c r="B287" s="25">
        <v>853</v>
      </c>
      <c r="C287" s="25">
        <v>2023</v>
      </c>
      <c r="D287" s="32">
        <v>45607</v>
      </c>
    </row>
    <row r="288" spans="1:4" x14ac:dyDescent="0.25">
      <c r="A288" s="24">
        <v>22169</v>
      </c>
      <c r="B288" s="25">
        <v>546</v>
      </c>
      <c r="C288" s="25">
        <v>2021</v>
      </c>
      <c r="D288" s="32">
        <v>45607</v>
      </c>
    </row>
    <row r="289" spans="1:4" x14ac:dyDescent="0.25">
      <c r="A289" s="24">
        <v>22170</v>
      </c>
      <c r="B289" s="25">
        <v>54</v>
      </c>
      <c r="C289" s="25">
        <v>2024</v>
      </c>
      <c r="D289" s="32">
        <v>45607</v>
      </c>
    </row>
    <row r="290" spans="1:4" x14ac:dyDescent="0.25">
      <c r="A290" s="24">
        <v>22171</v>
      </c>
      <c r="B290" s="25">
        <v>289</v>
      </c>
      <c r="C290" s="25">
        <v>2024</v>
      </c>
      <c r="D290" s="32">
        <v>45607</v>
      </c>
    </row>
    <row r="291" spans="1:4" x14ac:dyDescent="0.25">
      <c r="A291" s="24">
        <v>22172</v>
      </c>
      <c r="B291" s="25">
        <v>48</v>
      </c>
      <c r="C291" s="25">
        <v>2024</v>
      </c>
      <c r="D291" s="32">
        <v>45609</v>
      </c>
    </row>
    <row r="292" spans="1:4" x14ac:dyDescent="0.25">
      <c r="A292" s="24">
        <v>22173</v>
      </c>
      <c r="B292" s="25">
        <v>89</v>
      </c>
      <c r="C292" s="25">
        <v>2024</v>
      </c>
      <c r="D292" s="32">
        <v>45609</v>
      </c>
    </row>
    <row r="293" spans="1:4" x14ac:dyDescent="0.25">
      <c r="A293" s="24">
        <v>22174</v>
      </c>
      <c r="B293" s="25">
        <v>192</v>
      </c>
      <c r="C293" s="25">
        <v>2024</v>
      </c>
      <c r="D293" s="32">
        <v>45609</v>
      </c>
    </row>
    <row r="294" spans="1:4" x14ac:dyDescent="0.25">
      <c r="A294" s="24">
        <v>22175</v>
      </c>
      <c r="B294" s="25">
        <v>205</v>
      </c>
      <c r="C294" s="25">
        <v>2024</v>
      </c>
      <c r="D294" s="32">
        <v>45609</v>
      </c>
    </row>
    <row r="295" spans="1:4" x14ac:dyDescent="0.25">
      <c r="A295" s="24">
        <v>22176</v>
      </c>
      <c r="B295" s="25">
        <v>433</v>
      </c>
      <c r="C295" s="25">
        <v>2024</v>
      </c>
      <c r="D295" s="32">
        <v>45609</v>
      </c>
    </row>
    <row r="296" spans="1:4" x14ac:dyDescent="0.25">
      <c r="A296" s="24">
        <v>22177</v>
      </c>
      <c r="B296" s="25">
        <v>353</v>
      </c>
      <c r="C296" s="25">
        <v>2023</v>
      </c>
      <c r="D296" s="32">
        <v>45609</v>
      </c>
    </row>
    <row r="297" spans="1:4" x14ac:dyDescent="0.25">
      <c r="A297" s="24">
        <v>22178</v>
      </c>
      <c r="B297" s="25">
        <v>917</v>
      </c>
      <c r="C297" s="25">
        <v>2023</v>
      </c>
      <c r="D297" s="32">
        <v>45609</v>
      </c>
    </row>
    <row r="298" spans="1:4" x14ac:dyDescent="0.25">
      <c r="A298" s="24">
        <v>22179</v>
      </c>
      <c r="B298" s="25">
        <v>596</v>
      </c>
      <c r="C298" s="25">
        <v>2024</v>
      </c>
      <c r="D298" s="32">
        <v>45609</v>
      </c>
    </row>
    <row r="299" spans="1:4" x14ac:dyDescent="0.25">
      <c r="A299" s="24">
        <v>22180</v>
      </c>
      <c r="B299" s="25">
        <v>358</v>
      </c>
      <c r="C299" s="25">
        <v>2024</v>
      </c>
      <c r="D299" s="32">
        <v>45609</v>
      </c>
    </row>
    <row r="300" spans="1:4" x14ac:dyDescent="0.25">
      <c r="A300" s="24">
        <v>22181</v>
      </c>
      <c r="B300" s="25">
        <v>553</v>
      </c>
      <c r="C300" s="25">
        <v>2024</v>
      </c>
      <c r="D300" s="32">
        <v>45609</v>
      </c>
    </row>
    <row r="301" spans="1:4" x14ac:dyDescent="0.25">
      <c r="A301" s="24">
        <v>22182</v>
      </c>
      <c r="B301" s="25">
        <v>560</v>
      </c>
      <c r="C301" s="25">
        <v>2024</v>
      </c>
      <c r="D301" s="32">
        <v>45609</v>
      </c>
    </row>
    <row r="302" spans="1:4" x14ac:dyDescent="0.25">
      <c r="A302" s="24">
        <v>22183</v>
      </c>
      <c r="B302" s="25">
        <v>614</v>
      </c>
      <c r="C302" s="25">
        <v>2024</v>
      </c>
      <c r="D302" s="32">
        <v>45609</v>
      </c>
    </row>
    <row r="303" spans="1:4" x14ac:dyDescent="0.25">
      <c r="A303" s="24">
        <v>22184</v>
      </c>
      <c r="B303" s="25">
        <v>579</v>
      </c>
      <c r="C303" s="25">
        <v>2024</v>
      </c>
      <c r="D303" s="32">
        <v>45609</v>
      </c>
    </row>
    <row r="304" spans="1:4" x14ac:dyDescent="0.25">
      <c r="A304" s="24">
        <v>22185</v>
      </c>
      <c r="B304" s="25">
        <v>603</v>
      </c>
      <c r="C304" s="25">
        <v>2024</v>
      </c>
      <c r="D304" s="32">
        <v>45609</v>
      </c>
    </row>
    <row r="305" spans="1:4" x14ac:dyDescent="0.25">
      <c r="A305" s="24">
        <v>22186</v>
      </c>
      <c r="B305" s="25">
        <v>582</v>
      </c>
      <c r="C305" s="25">
        <v>2024</v>
      </c>
      <c r="D305" s="32">
        <v>45609</v>
      </c>
    </row>
    <row r="306" spans="1:4" x14ac:dyDescent="0.25">
      <c r="A306" s="24">
        <v>22187</v>
      </c>
      <c r="B306" s="25">
        <v>542</v>
      </c>
      <c r="C306" s="25">
        <v>2024</v>
      </c>
      <c r="D306" s="32">
        <v>45609</v>
      </c>
    </row>
    <row r="307" spans="1:4" x14ac:dyDescent="0.25">
      <c r="A307" s="24">
        <v>22188</v>
      </c>
      <c r="B307" s="25">
        <v>661</v>
      </c>
      <c r="C307" s="25">
        <v>2024</v>
      </c>
      <c r="D307" s="32">
        <v>45609</v>
      </c>
    </row>
    <row r="308" spans="1:4" x14ac:dyDescent="0.25">
      <c r="A308" s="24">
        <v>22189</v>
      </c>
      <c r="B308" s="25">
        <v>587</v>
      </c>
      <c r="C308" s="25">
        <v>2024</v>
      </c>
      <c r="D308" s="32">
        <v>45609</v>
      </c>
    </row>
    <row r="309" spans="1:4" x14ac:dyDescent="0.25">
      <c r="A309" s="24">
        <v>22190</v>
      </c>
      <c r="B309" s="25">
        <v>552</v>
      </c>
      <c r="C309" s="25">
        <v>2024</v>
      </c>
      <c r="D309" s="32">
        <v>45609</v>
      </c>
    </row>
    <row r="310" spans="1:4" x14ac:dyDescent="0.25">
      <c r="A310" s="9">
        <v>22191</v>
      </c>
      <c r="B310" s="6">
        <v>916</v>
      </c>
      <c r="C310" s="6">
        <v>2023</v>
      </c>
      <c r="D310" s="18">
        <v>45614</v>
      </c>
    </row>
    <row r="311" spans="1:4" x14ac:dyDescent="0.25">
      <c r="A311" s="9">
        <v>22192</v>
      </c>
      <c r="B311" s="6">
        <v>563</v>
      </c>
      <c r="C311" s="6">
        <v>2024</v>
      </c>
      <c r="D311" s="18">
        <v>45614</v>
      </c>
    </row>
    <row r="312" spans="1:4" x14ac:dyDescent="0.25">
      <c r="A312" s="9">
        <v>22193</v>
      </c>
      <c r="B312" s="6">
        <v>387</v>
      </c>
      <c r="C312" s="6">
        <v>2024</v>
      </c>
      <c r="D312" s="18">
        <v>45625</v>
      </c>
    </row>
    <row r="313" spans="1:4" x14ac:dyDescent="0.25">
      <c r="A313" s="9">
        <v>22194</v>
      </c>
      <c r="B313" s="6">
        <v>378</v>
      </c>
      <c r="C313" s="6">
        <v>2024</v>
      </c>
      <c r="D313" s="18">
        <v>45625</v>
      </c>
    </row>
    <row r="314" spans="1:4" x14ac:dyDescent="0.25">
      <c r="A314" s="9">
        <v>22195</v>
      </c>
      <c r="B314" s="6">
        <v>898</v>
      </c>
      <c r="C314" s="6">
        <v>2023</v>
      </c>
      <c r="D314" s="18">
        <v>45625</v>
      </c>
    </row>
    <row r="315" spans="1:4" x14ac:dyDescent="0.25">
      <c r="A315" s="9">
        <v>22196</v>
      </c>
      <c r="B315" s="6">
        <v>445</v>
      </c>
      <c r="C315" s="6">
        <v>2023</v>
      </c>
      <c r="D315" s="18">
        <v>45625</v>
      </c>
    </row>
    <row r="316" spans="1:4" x14ac:dyDescent="0.25">
      <c r="A316" s="9">
        <v>22197</v>
      </c>
      <c r="B316" s="6">
        <v>386</v>
      </c>
      <c r="C316" s="6">
        <v>2024</v>
      </c>
      <c r="D316" s="18">
        <v>45625</v>
      </c>
    </row>
    <row r="317" spans="1:4" x14ac:dyDescent="0.25">
      <c r="A317" s="9">
        <v>22198</v>
      </c>
      <c r="B317" s="6">
        <v>197</v>
      </c>
      <c r="C317" s="6">
        <v>2024</v>
      </c>
      <c r="D317" s="18">
        <v>45625</v>
      </c>
    </row>
    <row r="318" spans="1:4" x14ac:dyDescent="0.25">
      <c r="A318" s="9">
        <v>22199</v>
      </c>
      <c r="B318" s="6">
        <v>665</v>
      </c>
      <c r="C318" s="6">
        <v>2024</v>
      </c>
      <c r="D318" s="18">
        <v>45625</v>
      </c>
    </row>
    <row r="319" spans="1:4" x14ac:dyDescent="0.25">
      <c r="A319" s="9">
        <v>22200</v>
      </c>
      <c r="B319" s="6">
        <v>632</v>
      </c>
      <c r="C319" s="6">
        <v>2024</v>
      </c>
      <c r="D319" s="18">
        <v>45625</v>
      </c>
    </row>
    <row r="320" spans="1:4" x14ac:dyDescent="0.25">
      <c r="A320" s="9">
        <v>22201</v>
      </c>
      <c r="B320" s="6">
        <v>554</v>
      </c>
      <c r="C320" s="6">
        <v>2024</v>
      </c>
      <c r="D320" s="18">
        <v>45625</v>
      </c>
    </row>
    <row r="321" spans="1:6" x14ac:dyDescent="0.25">
      <c r="A321" s="9">
        <v>22202</v>
      </c>
      <c r="B321" s="6">
        <v>254</v>
      </c>
      <c r="C321" s="6">
        <v>2024</v>
      </c>
      <c r="D321" s="18">
        <v>45625</v>
      </c>
    </row>
    <row r="322" spans="1:6" x14ac:dyDescent="0.25">
      <c r="A322" s="9">
        <v>22203</v>
      </c>
      <c r="B322" s="6">
        <v>188</v>
      </c>
      <c r="C322" s="6">
        <v>2024</v>
      </c>
      <c r="D322" s="18">
        <v>45625</v>
      </c>
    </row>
    <row r="323" spans="1:6" x14ac:dyDescent="0.25">
      <c r="A323" s="9">
        <v>22204</v>
      </c>
      <c r="B323" s="6">
        <v>57</v>
      </c>
      <c r="C323" s="6">
        <v>2024</v>
      </c>
      <c r="D323" s="18">
        <v>45625</v>
      </c>
    </row>
    <row r="324" spans="1:6" x14ac:dyDescent="0.25">
      <c r="A324" s="9">
        <v>22205</v>
      </c>
      <c r="B324" s="6">
        <v>563</v>
      </c>
      <c r="C324" s="6">
        <v>2023</v>
      </c>
      <c r="D324" s="18">
        <v>45625</v>
      </c>
    </row>
    <row r="325" spans="1:6" x14ac:dyDescent="0.25">
      <c r="A325" s="9">
        <v>22206</v>
      </c>
      <c r="B325" s="6">
        <v>541</v>
      </c>
      <c r="C325" s="6">
        <v>2024</v>
      </c>
      <c r="D325" s="18">
        <v>45625</v>
      </c>
    </row>
    <row r="326" spans="1:6" x14ac:dyDescent="0.25">
      <c r="A326" s="9"/>
      <c r="B326" s="6"/>
      <c r="C326" s="6"/>
      <c r="D326" s="18"/>
    </row>
    <row r="327" spans="1:6" x14ac:dyDescent="0.25">
      <c r="A327" s="9"/>
      <c r="B327" s="6"/>
      <c r="C327" s="6"/>
      <c r="D327" s="18"/>
    </row>
    <row r="328" spans="1:6" x14ac:dyDescent="0.25">
      <c r="A328" s="9"/>
      <c r="B328" s="6"/>
      <c r="C328" s="6"/>
      <c r="D328" s="18"/>
    </row>
    <row r="329" spans="1:6" x14ac:dyDescent="0.25">
      <c r="A329" s="11"/>
      <c r="B329" s="10"/>
      <c r="C329" s="10"/>
    </row>
    <row r="330" spans="1:6" x14ac:dyDescent="0.25">
      <c r="A330" s="8"/>
    </row>
    <row r="331" spans="1:6" s="7" customFormat="1" x14ac:dyDescent="0.25">
      <c r="A331" s="5" t="s">
        <v>45</v>
      </c>
      <c r="B331" s="5" t="s">
        <v>21</v>
      </c>
      <c r="C331" s="5" t="s">
        <v>20</v>
      </c>
      <c r="D331" s="5" t="s">
        <v>316</v>
      </c>
    </row>
    <row r="332" spans="1:6" s="19" customFormat="1" x14ac:dyDescent="0.25">
      <c r="A332" s="24">
        <v>21871</v>
      </c>
      <c r="B332" s="25">
        <v>264</v>
      </c>
      <c r="C332" s="25">
        <v>2022</v>
      </c>
      <c r="D332" s="32">
        <v>45329</v>
      </c>
      <c r="E332" s="7" t="s">
        <v>57</v>
      </c>
      <c r="F332" s="7"/>
    </row>
    <row r="333" spans="1:6" s="19" customFormat="1" x14ac:dyDescent="0.25">
      <c r="A333" s="24">
        <v>21872</v>
      </c>
      <c r="B333" s="25">
        <v>186</v>
      </c>
      <c r="C333" s="25">
        <v>2022</v>
      </c>
      <c r="D333" s="32">
        <v>45329</v>
      </c>
      <c r="E333" s="7" t="s">
        <v>57</v>
      </c>
      <c r="F333" s="7"/>
    </row>
    <row r="334" spans="1:6" s="19" customFormat="1" x14ac:dyDescent="0.25">
      <c r="A334" s="24">
        <v>21873</v>
      </c>
      <c r="B334" s="25">
        <v>444</v>
      </c>
      <c r="C334" s="25">
        <v>2023</v>
      </c>
      <c r="D334" s="32">
        <v>45329</v>
      </c>
      <c r="E334" s="7" t="s">
        <v>57</v>
      </c>
      <c r="F334" s="7"/>
    </row>
    <row r="335" spans="1:6" s="19" customFormat="1" x14ac:dyDescent="0.25">
      <c r="A335" s="24">
        <v>22009</v>
      </c>
      <c r="B335" s="25">
        <v>300</v>
      </c>
      <c r="C335" s="25">
        <v>2024</v>
      </c>
      <c r="D335" s="32">
        <v>45460</v>
      </c>
      <c r="E335" s="7" t="s">
        <v>57</v>
      </c>
      <c r="F335" s="7"/>
    </row>
    <row r="336" spans="1:6" s="19" customFormat="1" x14ac:dyDescent="0.25">
      <c r="A336" s="24">
        <v>22010</v>
      </c>
      <c r="B336" s="25">
        <v>460</v>
      </c>
      <c r="C336" s="25">
        <v>2023</v>
      </c>
      <c r="D336" s="32">
        <v>45461</v>
      </c>
      <c r="E336" s="7" t="s">
        <v>57</v>
      </c>
      <c r="F336" s="7"/>
    </row>
    <row r="337" spans="1:6" s="19" customFormat="1" x14ac:dyDescent="0.25">
      <c r="A337" s="24">
        <v>22033</v>
      </c>
      <c r="B337" s="25">
        <v>299</v>
      </c>
      <c r="C337" s="25">
        <v>2024</v>
      </c>
      <c r="D337" s="32">
        <v>45468</v>
      </c>
      <c r="E337" s="7" t="s">
        <v>57</v>
      </c>
      <c r="F337" s="7"/>
    </row>
    <row r="338" spans="1:6" s="19" customFormat="1" x14ac:dyDescent="0.25">
      <c r="A338" s="24">
        <v>22034</v>
      </c>
      <c r="B338" s="25">
        <v>41</v>
      </c>
      <c r="C338" s="25">
        <v>2024</v>
      </c>
      <c r="D338" s="32">
        <v>45468</v>
      </c>
      <c r="E338" s="7" t="s">
        <v>57</v>
      </c>
      <c r="F338" s="7"/>
    </row>
    <row r="339" spans="1:6" s="19" customFormat="1" x14ac:dyDescent="0.25">
      <c r="A339" s="24">
        <v>22085</v>
      </c>
      <c r="B339" s="25">
        <v>364</v>
      </c>
      <c r="C339" s="25">
        <v>2024</v>
      </c>
      <c r="D339" s="32">
        <v>45509</v>
      </c>
      <c r="E339" s="7" t="s">
        <v>57</v>
      </c>
      <c r="F339" s="7"/>
    </row>
    <row r="340" spans="1:6" s="19" customFormat="1" x14ac:dyDescent="0.25">
      <c r="A340" s="24">
        <v>22086</v>
      </c>
      <c r="B340" s="25">
        <v>365</v>
      </c>
      <c r="C340" s="25">
        <v>2024</v>
      </c>
      <c r="D340" s="32">
        <v>45509</v>
      </c>
      <c r="E340" s="7" t="s">
        <v>57</v>
      </c>
      <c r="F340" s="7"/>
    </row>
    <row r="341" spans="1:6" s="19" customFormat="1" x14ac:dyDescent="0.25">
      <c r="A341" s="24">
        <v>22087</v>
      </c>
      <c r="B341" s="25">
        <v>366</v>
      </c>
      <c r="C341" s="25">
        <v>2024</v>
      </c>
      <c r="D341" s="32">
        <v>45509</v>
      </c>
      <c r="E341" s="7" t="s">
        <v>57</v>
      </c>
      <c r="F341" s="7"/>
    </row>
    <row r="342" spans="1:6" s="19" customFormat="1" x14ac:dyDescent="0.25">
      <c r="A342" s="24">
        <v>22088</v>
      </c>
      <c r="B342" s="25">
        <v>229</v>
      </c>
      <c r="C342" s="25">
        <v>2021</v>
      </c>
      <c r="D342" s="32">
        <v>45510</v>
      </c>
      <c r="E342" s="7" t="s">
        <v>57</v>
      </c>
      <c r="F342" s="7"/>
    </row>
    <row r="343" spans="1:6" s="19" customFormat="1" x14ac:dyDescent="0.25">
      <c r="A343" s="24">
        <v>22089</v>
      </c>
      <c r="B343" s="25">
        <v>412</v>
      </c>
      <c r="C343" s="25">
        <v>2024</v>
      </c>
      <c r="D343" s="32">
        <v>45511</v>
      </c>
      <c r="E343" s="7" t="s">
        <v>57</v>
      </c>
      <c r="F343" s="7"/>
    </row>
    <row r="344" spans="1:6" s="19" customFormat="1" x14ac:dyDescent="0.25">
      <c r="A344" s="24">
        <v>22146</v>
      </c>
      <c r="B344" s="25">
        <v>832</v>
      </c>
      <c r="C344" s="25">
        <v>2023</v>
      </c>
      <c r="D344" s="32">
        <v>45572</v>
      </c>
      <c r="E344" s="7" t="s">
        <v>57</v>
      </c>
      <c r="F344" s="7"/>
    </row>
    <row r="345" spans="1:6" s="19" customFormat="1" x14ac:dyDescent="0.25">
      <c r="A345" s="9"/>
      <c r="B345" s="6"/>
      <c r="C345" s="6"/>
      <c r="D345" s="33"/>
      <c r="E345" s="7"/>
      <c r="F345" s="7"/>
    </row>
    <row r="346" spans="1:6" s="19" customFormat="1" x14ac:dyDescent="0.25">
      <c r="A346" s="9"/>
      <c r="B346" s="6"/>
      <c r="C346" s="6"/>
      <c r="D346" s="33"/>
      <c r="F346" s="7"/>
    </row>
    <row r="347" spans="1:6" x14ac:dyDescent="0.25">
      <c r="A347" s="8"/>
    </row>
    <row r="348" spans="1:6" x14ac:dyDescent="0.25">
      <c r="A348" s="5" t="s">
        <v>13</v>
      </c>
      <c r="B348" s="5" t="s">
        <v>21</v>
      </c>
      <c r="C348" s="5" t="s">
        <v>20</v>
      </c>
      <c r="D348" s="5" t="s">
        <v>316</v>
      </c>
    </row>
    <row r="349" spans="1:6" s="7" customFormat="1" x14ac:dyDescent="0.25">
      <c r="A349" s="25">
        <v>264</v>
      </c>
      <c r="B349" s="25">
        <v>1</v>
      </c>
      <c r="C349" s="25">
        <v>2024</v>
      </c>
      <c r="D349" s="32">
        <v>45391</v>
      </c>
      <c r="E349" s="13"/>
    </row>
    <row r="350" spans="1:6" s="7" customFormat="1" x14ac:dyDescent="0.25">
      <c r="A350" s="25">
        <v>265</v>
      </c>
      <c r="B350" s="25">
        <v>2</v>
      </c>
      <c r="C350" s="25">
        <v>2024</v>
      </c>
      <c r="D350" s="32">
        <v>45411</v>
      </c>
      <c r="E350" s="13"/>
    </row>
    <row r="351" spans="1:6" s="7" customFormat="1" x14ac:dyDescent="0.25">
      <c r="A351" s="25">
        <v>266</v>
      </c>
      <c r="B351" s="25">
        <v>3</v>
      </c>
      <c r="C351" s="25">
        <v>2024</v>
      </c>
      <c r="D351" s="32">
        <v>45411</v>
      </c>
      <c r="E351" s="13"/>
    </row>
    <row r="352" spans="1:6" s="7" customFormat="1" x14ac:dyDescent="0.25">
      <c r="A352" s="25">
        <v>267</v>
      </c>
      <c r="B352" s="25">
        <v>13</v>
      </c>
      <c r="C352" s="25">
        <v>2023</v>
      </c>
      <c r="D352" s="32">
        <v>45428</v>
      </c>
      <c r="E352" s="13"/>
    </row>
    <row r="353" spans="1:5" s="7" customFormat="1" x14ac:dyDescent="0.25">
      <c r="A353" s="25">
        <v>268</v>
      </c>
      <c r="B353" s="25">
        <v>7</v>
      </c>
      <c r="C353" s="25">
        <v>2024</v>
      </c>
      <c r="D353" s="32">
        <v>45435</v>
      </c>
      <c r="E353" s="13"/>
    </row>
    <row r="354" spans="1:5" s="7" customFormat="1" x14ac:dyDescent="0.25">
      <c r="A354" s="25">
        <v>269</v>
      </c>
      <c r="B354" s="25">
        <v>6</v>
      </c>
      <c r="C354" s="25">
        <v>2024</v>
      </c>
      <c r="D354" s="32">
        <v>45439</v>
      </c>
      <c r="E354" s="13"/>
    </row>
    <row r="355" spans="1:5" s="7" customFormat="1" x14ac:dyDescent="0.25">
      <c r="A355" s="25">
        <v>270</v>
      </c>
      <c r="B355" s="25">
        <v>5</v>
      </c>
      <c r="C355" s="25">
        <v>2024</v>
      </c>
      <c r="D355" s="32">
        <v>45471</v>
      </c>
      <c r="E355" s="13"/>
    </row>
    <row r="356" spans="1:5" s="7" customFormat="1" x14ac:dyDescent="0.25">
      <c r="A356" s="25">
        <v>271</v>
      </c>
      <c r="B356" s="25">
        <v>8</v>
      </c>
      <c r="C356" s="25">
        <v>2024</v>
      </c>
      <c r="D356" s="32">
        <v>45498</v>
      </c>
      <c r="E356" s="13"/>
    </row>
    <row r="357" spans="1:5" x14ac:dyDescent="0.25">
      <c r="A357" s="6"/>
      <c r="B357" s="2"/>
      <c r="C357" s="2"/>
      <c r="D357" s="1"/>
    </row>
    <row r="358" spans="1:5" s="7" customFormat="1" x14ac:dyDescent="0.25">
      <c r="A358" s="10"/>
    </row>
    <row r="359" spans="1:5" x14ac:dyDescent="0.25">
      <c r="A359" s="5" t="s">
        <v>44</v>
      </c>
      <c r="B359" s="5" t="s">
        <v>21</v>
      </c>
      <c r="C359" s="5" t="s">
        <v>20</v>
      </c>
      <c r="D359" s="5" t="s">
        <v>316</v>
      </c>
    </row>
    <row r="360" spans="1:5" s="7" customFormat="1" x14ac:dyDescent="0.25">
      <c r="A360" s="36">
        <v>271</v>
      </c>
      <c r="B360" s="36">
        <v>8</v>
      </c>
      <c r="C360" s="36">
        <v>2024</v>
      </c>
      <c r="D360" s="32">
        <v>45498</v>
      </c>
      <c r="E360" s="7" t="s">
        <v>57</v>
      </c>
    </row>
    <row r="361" spans="1:5" s="7" customFormat="1" x14ac:dyDescent="0.25">
      <c r="A361" s="20"/>
      <c r="B361" s="20"/>
      <c r="C361" s="20"/>
      <c r="D361" s="34"/>
    </row>
    <row r="362" spans="1:5" x14ac:dyDescent="0.25">
      <c r="A362" s="6"/>
      <c r="B362" s="2"/>
      <c r="C362" s="2"/>
      <c r="D362" s="1"/>
    </row>
    <row r="363" spans="1:5" s="7" customFormat="1" x14ac:dyDescent="0.25">
      <c r="A363" s="10"/>
    </row>
    <row r="364" spans="1:5" s="7" customFormat="1" x14ac:dyDescent="0.25">
      <c r="A364" s="10"/>
    </row>
    <row r="365" spans="1:5" s="7" customFormat="1" x14ac:dyDescent="0.25">
      <c r="A365" s="10"/>
    </row>
    <row r="366" spans="1:5" s="7" customFormat="1" x14ac:dyDescent="0.25">
      <c r="A366" s="10"/>
    </row>
    <row r="367" spans="1:5" s="7" customFormat="1" x14ac:dyDescent="0.25">
      <c r="A367" s="3"/>
    </row>
    <row r="368" spans="1:5" x14ac:dyDescent="0.25">
      <c r="A368" s="11"/>
      <c r="B368" s="10"/>
      <c r="C368" s="10"/>
      <c r="D368" s="13"/>
    </row>
    <row r="369" spans="1:5" x14ac:dyDescent="0.25">
      <c r="A369" s="11"/>
    </row>
    <row r="373" spans="1:5" x14ac:dyDescent="0.25">
      <c r="A373" s="30" t="s">
        <v>6</v>
      </c>
      <c r="B373" s="30" t="s">
        <v>39</v>
      </c>
      <c r="C373" s="30" t="s">
        <v>17</v>
      </c>
      <c r="D373" s="30" t="s">
        <v>18</v>
      </c>
      <c r="E373" s="30" t="s">
        <v>19</v>
      </c>
    </row>
    <row r="374" spans="1:5" x14ac:dyDescent="0.25">
      <c r="A374" s="27" t="s">
        <v>51</v>
      </c>
      <c r="B374" s="27" t="s">
        <v>65</v>
      </c>
      <c r="C374" s="27" t="s">
        <v>64</v>
      </c>
      <c r="D374" s="28">
        <v>45342</v>
      </c>
      <c r="E374" s="29"/>
    </row>
    <row r="375" spans="1:5" x14ac:dyDescent="0.25">
      <c r="A375" s="2" t="s">
        <v>55</v>
      </c>
      <c r="B375" s="6" t="s">
        <v>116</v>
      </c>
      <c r="C375" s="27" t="s">
        <v>64</v>
      </c>
      <c r="D375" s="18">
        <v>45376</v>
      </c>
      <c r="E375" s="1"/>
    </row>
    <row r="376" spans="1:5" s="7" customFormat="1" x14ac:dyDescent="0.25">
      <c r="A376" s="6"/>
      <c r="B376" s="6"/>
      <c r="C376" s="6"/>
      <c r="D376" s="33"/>
      <c r="E376" s="34"/>
    </row>
    <row r="377" spans="1:5" x14ac:dyDescent="0.25">
      <c r="A377" s="2"/>
      <c r="B377" s="6"/>
      <c r="C377" s="6"/>
      <c r="D377" s="18"/>
      <c r="E377" s="1"/>
    </row>
  </sheetData>
  <autoFilter ref="C1:C375"/>
  <mergeCells count="1">
    <mergeCell ref="A1:D1"/>
  </mergeCells>
  <phoneticPr fontId="6" type="noConversion"/>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Sinópse</vt:lpstr>
      <vt:lpstr>Sanção - Promulgação - Vetos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Cardoso</dc:creator>
  <cp:lastModifiedBy>Rafael cardoso</cp:lastModifiedBy>
  <cp:lastPrinted>2024-12-02T12:52:00Z</cp:lastPrinted>
  <dcterms:created xsi:type="dcterms:W3CDTF">2020-05-28T12:16:48Z</dcterms:created>
  <dcterms:modified xsi:type="dcterms:W3CDTF">2024-12-02T12:52:34Z</dcterms:modified>
</cp:coreProperties>
</file>